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8" activeTab="0"/>
  </bookViews>
  <sheets>
    <sheet name="Personnel Req Form" sheetId="1" r:id="rId1"/>
    <sheet name="Sheet1" sheetId="2" r:id="rId2"/>
  </sheets>
  <definedNames>
    <definedName name="admin_codes_jobadmin_codes" localSheetId="0">'Personnel Req Form'!#REF!</definedName>
    <definedName name="building_codes_building_codes" localSheetId="0">'Personnel Req Form'!#REF!</definedName>
    <definedName name="org_codes_org_codes" localSheetId="0">'Personnel Req Form'!#REF!</definedName>
    <definedName name="_xlnm.Print_Area" localSheetId="0">'Personnel Req Form'!$A$1:$L$76</definedName>
  </definedNames>
  <calcPr fullCalcOnLoad="1"/>
</workbook>
</file>

<file path=xl/sharedStrings.xml><?xml version="1.0" encoding="utf-8"?>
<sst xmlns="http://schemas.openxmlformats.org/spreadsheetml/2006/main" count="167" uniqueCount="135">
  <si>
    <t>New Position:</t>
  </si>
  <si>
    <t>Please, choose one option:</t>
  </si>
  <si>
    <t>DATE PREPARED:</t>
  </si>
  <si>
    <t>PREPARED BY:</t>
  </si>
  <si>
    <t>FLORIDA INTERNATIONAL UNIVERSITY</t>
  </si>
  <si>
    <t>%</t>
  </si>
  <si>
    <t>SIGNATURE</t>
  </si>
  <si>
    <t>DATE</t>
  </si>
  <si>
    <t xml:space="preserve">APPROVAL  </t>
  </si>
  <si>
    <t>JUSTIFICATION/ADDITIONAL COMMENTS</t>
  </si>
  <si>
    <t>HWCOM Finance</t>
  </si>
  <si>
    <t>Must equal 100%</t>
  </si>
  <si>
    <t>Position #</t>
  </si>
  <si>
    <t>HWCOM Hiring Official ______________________________________________________________</t>
  </si>
  <si>
    <t>HWCOM Human Resources</t>
  </si>
  <si>
    <t xml:space="preserve">HWCOM Executive Associate Dean </t>
  </si>
  <si>
    <t>HWCOM-Human Resrouces Department, MARC 251</t>
  </si>
  <si>
    <t>Date ________________________</t>
  </si>
  <si>
    <t>Position Title</t>
  </si>
  <si>
    <t>Reports to</t>
  </si>
  <si>
    <t>Requesting Department Name</t>
  </si>
  <si>
    <t>Budgeted / Incumbent salary</t>
  </si>
  <si>
    <t>HWCOM INTERNAL - PERSONNEL REQUEST FORM</t>
  </si>
  <si>
    <t>HWCOM INTERNAL - CHANGE IN STATUS FORM</t>
  </si>
  <si>
    <r>
      <t xml:space="preserve">POSITION INFORMATION </t>
    </r>
    <r>
      <rPr>
        <b/>
        <sz val="10"/>
        <color indexed="62"/>
        <rFont val="Arial"/>
        <family val="2"/>
      </rPr>
      <t>(Completed by Supervisor)</t>
    </r>
  </si>
  <si>
    <t>Employee Name</t>
  </si>
  <si>
    <t xml:space="preserve">          Change Effective Date</t>
  </si>
  <si>
    <t>Department</t>
  </si>
  <si>
    <t>Job Title</t>
  </si>
  <si>
    <t>EMPLOYMENT CHANGES</t>
  </si>
  <si>
    <t>Current</t>
  </si>
  <si>
    <t>Proposed</t>
  </si>
  <si>
    <t>Reclassification Promotion</t>
  </si>
  <si>
    <t>Job Title:_________________________</t>
  </si>
  <si>
    <t>Job Title: ____________________________</t>
  </si>
  <si>
    <t>Reclassification Lateral</t>
  </si>
  <si>
    <t>Reclassification Demotion</t>
  </si>
  <si>
    <t>Job Title: ________________________</t>
  </si>
  <si>
    <t>Re-Organization</t>
  </si>
  <si>
    <t>Dept/Position: ____________________</t>
  </si>
  <si>
    <t>Dept/Position: ________________________</t>
  </si>
  <si>
    <t>Change in Supervisor</t>
  </si>
  <si>
    <t>Name: __________________________</t>
  </si>
  <si>
    <t>Name: ______________________________</t>
  </si>
  <si>
    <t>FTE</t>
  </si>
  <si>
    <t>Effort %:__________________________</t>
  </si>
  <si>
    <t>Effort %:_____________________________</t>
  </si>
  <si>
    <r>
      <t xml:space="preserve">Salary Increase </t>
    </r>
    <r>
      <rPr>
        <sz val="10"/>
        <color indexed="10"/>
        <rFont val="Arial"/>
        <family val="2"/>
      </rPr>
      <t>(please attach justification with request)</t>
    </r>
  </si>
  <si>
    <t>Current Salary:________________</t>
  </si>
  <si>
    <t>Proposed Salary:_____________________</t>
  </si>
  <si>
    <r>
      <t>Added Duties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(please attach revised job description. Identify the added duties and duties removed, if applicable)</t>
    </r>
  </si>
  <si>
    <t>Reappointment</t>
  </si>
  <si>
    <t>HWCOM Supervisor ______________________________________________________________</t>
  </si>
  <si>
    <t>Date _______________</t>
  </si>
  <si>
    <r>
      <t xml:space="preserve">HWCOM-HUMAN RESOURCES </t>
    </r>
    <r>
      <rPr>
        <b/>
        <sz val="10"/>
        <color indexed="62"/>
        <rFont val="Arial"/>
        <family val="2"/>
      </rPr>
      <t>(Completed by HWCOM-HR)</t>
    </r>
  </si>
  <si>
    <r>
      <t xml:space="preserve">HWCOM-FINANCE </t>
    </r>
    <r>
      <rPr>
        <b/>
        <sz val="10"/>
        <color indexed="62"/>
        <rFont val="Arial"/>
        <family val="2"/>
      </rPr>
      <t>(Completed by HWCOM-Finance)</t>
    </r>
  </si>
  <si>
    <t>Budgeted</t>
  </si>
  <si>
    <t>$</t>
  </si>
  <si>
    <t>ACTIVITY/ PROJECT</t>
  </si>
  <si>
    <t>DEPARTMENT/  GRANT FUNDED</t>
  </si>
  <si>
    <t>END DATE</t>
  </si>
  <si>
    <t>Non-Budgeted</t>
  </si>
  <si>
    <t>Current Annual Salary:</t>
  </si>
  <si>
    <t>Proposed Annual Salary:</t>
  </si>
  <si>
    <t>Percentage of Increase:</t>
  </si>
  <si>
    <t xml:space="preserve">% </t>
  </si>
  <si>
    <t>Current Allocation:</t>
  </si>
  <si>
    <t>Last update 08/15/12</t>
  </si>
  <si>
    <t>COMMENTS</t>
  </si>
  <si>
    <r>
      <t xml:space="preserve">SECTION 1 - POSITION INFORMATION </t>
    </r>
    <r>
      <rPr>
        <b/>
        <sz val="10"/>
        <color indexed="62"/>
        <rFont val="Arial"/>
        <family val="2"/>
      </rPr>
      <t>(Completed by Hiring Official/Department)</t>
    </r>
  </si>
  <si>
    <t>Budgeted ?</t>
  </si>
  <si>
    <r>
      <t>HWCOM - HUMAN RESOURCES</t>
    </r>
    <r>
      <rPr>
        <b/>
        <sz val="11"/>
        <color indexed="62"/>
        <rFont val="Arial"/>
        <family val="2"/>
      </rPr>
      <t xml:space="preserve"> (Completed by HWCOM-HR)</t>
    </r>
  </si>
  <si>
    <t xml:space="preserve">      YES [         ]         NO [         ]</t>
  </si>
  <si>
    <t>Requesting VISA</t>
  </si>
  <si>
    <r>
      <t>HWCOM-FINANCE</t>
    </r>
    <r>
      <rPr>
        <b/>
        <sz val="12"/>
        <color indexed="62"/>
        <rFont val="Arial"/>
        <family val="2"/>
      </rPr>
      <t xml:space="preserve"> </t>
    </r>
    <r>
      <rPr>
        <b/>
        <sz val="11"/>
        <color indexed="62"/>
        <rFont val="Arial"/>
        <family val="2"/>
      </rPr>
      <t>(Completed by HWCOM-Finance)</t>
    </r>
  </si>
  <si>
    <t xml:space="preserve">Requested Salary </t>
  </si>
  <si>
    <t>*Request will not be processed without the Department Chair's approval (Faculty Positions ONLY)</t>
  </si>
  <si>
    <t>Available Openings</t>
  </si>
  <si>
    <t>ACTIVITY NUMBER</t>
  </si>
  <si>
    <t>PROJECT ID</t>
  </si>
  <si>
    <t>PERCENT %</t>
  </si>
  <si>
    <t>END DATE          (Required for Grants)</t>
  </si>
  <si>
    <t>Reports to / Hiring Official</t>
  </si>
  <si>
    <t>Approved salary</t>
  </si>
  <si>
    <t>Fee for Service:</t>
  </si>
  <si>
    <t>[   ] New Position:</t>
  </si>
  <si>
    <t xml:space="preserve">[   ] Replacement: </t>
  </si>
  <si>
    <t>[   ] Fee for Service:</t>
  </si>
  <si>
    <t>[   ] Additional Compensation (Faculty):</t>
  </si>
  <si>
    <t>[   ] Faculty:</t>
  </si>
  <si>
    <t>[   ] Adjunct:</t>
  </si>
  <si>
    <t>[   ] Administrative:</t>
  </si>
  <si>
    <t>[   ] Staff:</t>
  </si>
  <si>
    <t>[   ] Regular:</t>
  </si>
  <si>
    <t>[   ] Temporary:</t>
  </si>
  <si>
    <t xml:space="preserve">[   ] Visitng </t>
  </si>
  <si>
    <t>[   ] Full Time:</t>
  </si>
  <si>
    <t>[   ] Part Time:</t>
  </si>
  <si>
    <r>
      <t xml:space="preserve">Supporting material </t>
    </r>
    <r>
      <rPr>
        <b/>
        <i/>
        <u val="single"/>
        <sz val="12"/>
        <color indexed="8"/>
        <rFont val="Arial"/>
        <family val="2"/>
      </rPr>
      <t>required</t>
    </r>
    <r>
      <rPr>
        <b/>
        <i/>
        <sz val="12"/>
        <color indexed="8"/>
        <rFont val="Arial"/>
        <family val="2"/>
      </rPr>
      <t xml:space="preserve"> to process the request:</t>
    </r>
  </si>
  <si>
    <r>
      <t>Department Chair</t>
    </r>
    <r>
      <rPr>
        <b/>
        <sz val="10"/>
        <rFont val="Arial"/>
        <family val="2"/>
      </rPr>
      <t xml:space="preserve"> (only for new positions)</t>
    </r>
    <r>
      <rPr>
        <b/>
        <sz val="14"/>
        <rFont val="Arial"/>
        <family val="2"/>
      </rPr>
      <t xml:space="preserve">        _______________________________________________</t>
    </r>
  </si>
  <si>
    <t xml:space="preserve">[    ] Yes    [    ] No </t>
  </si>
  <si>
    <t>* Job Summary</t>
  </si>
  <si>
    <t>* Job Duties</t>
  </si>
  <si>
    <t>* Min Requirements (Faculty positions only)</t>
  </si>
  <si>
    <t>* Preferences</t>
  </si>
  <si>
    <t>* Advertising Sources</t>
  </si>
  <si>
    <t>Replacement:</t>
  </si>
  <si>
    <t>* Job Duties updates (if necessary)</t>
  </si>
  <si>
    <t>Additional Compensation:</t>
  </si>
  <si>
    <t>* CV (if new hire)</t>
  </si>
  <si>
    <t>HWCOM-Human Resrouces Department</t>
  </si>
  <si>
    <t xml:space="preserve">     </t>
  </si>
  <si>
    <t>Total VISA Costs</t>
  </si>
  <si>
    <t>MMC/BBC/Other: _____________________</t>
  </si>
  <si>
    <t>Building/Room #_______________________</t>
  </si>
  <si>
    <r>
      <t xml:space="preserve">[   ] </t>
    </r>
    <r>
      <rPr>
        <sz val="11"/>
        <color indexed="10"/>
        <rFont val="Arial"/>
        <family val="2"/>
      </rPr>
      <t>Name of Employee __________________</t>
    </r>
  </si>
  <si>
    <r>
      <t xml:space="preserve">[   ] </t>
    </r>
    <r>
      <rPr>
        <sz val="11"/>
        <color indexed="10"/>
        <rFont val="Arial"/>
        <family val="2"/>
      </rPr>
      <t>Payment Amount ____________________</t>
    </r>
  </si>
  <si>
    <r>
      <t xml:space="preserve">[   ] </t>
    </r>
    <r>
      <rPr>
        <sz val="11"/>
        <color indexed="10"/>
        <rFont val="Arial"/>
        <family val="2"/>
      </rPr>
      <t>Primary BU _________________________</t>
    </r>
  </si>
  <si>
    <r>
      <t xml:space="preserve">[   ] </t>
    </r>
    <r>
      <rPr>
        <sz val="11"/>
        <color indexed="10"/>
        <rFont val="Arial"/>
        <family val="2"/>
      </rPr>
      <t>From (date) _________To (date) ________</t>
    </r>
  </si>
  <si>
    <r>
      <t xml:space="preserve">[   ] </t>
    </r>
    <r>
      <rPr>
        <sz val="11"/>
        <color indexed="10"/>
        <rFont val="Arial"/>
        <family val="2"/>
      </rPr>
      <t>Payment Amount _____________________</t>
    </r>
  </si>
  <si>
    <r>
      <t xml:space="preserve">[   ] </t>
    </r>
    <r>
      <rPr>
        <sz val="11"/>
        <color indexed="10"/>
        <rFont val="Arial"/>
        <family val="2"/>
      </rPr>
      <t xml:space="preserve">Lump Sum Payment </t>
    </r>
    <r>
      <rPr>
        <sz val="11"/>
        <rFont val="Arial"/>
        <family val="2"/>
      </rPr>
      <t>[   ]</t>
    </r>
    <r>
      <rPr>
        <sz val="11"/>
        <color indexed="10"/>
        <rFont val="Arial"/>
        <family val="2"/>
      </rPr>
      <t xml:space="preserve"> Biweekly Payment</t>
    </r>
  </si>
  <si>
    <r>
      <t xml:space="preserve">[   ] </t>
    </r>
    <r>
      <rPr>
        <sz val="11"/>
        <color indexed="10"/>
        <rFont val="Arial"/>
        <family val="2"/>
      </rPr>
      <t>Contract Amount _____________________</t>
    </r>
  </si>
  <si>
    <r>
      <t xml:space="preserve">[   ] </t>
    </r>
    <r>
      <rPr>
        <sz val="11"/>
        <color indexed="10"/>
        <rFont val="Arial"/>
        <family val="2"/>
      </rPr>
      <t>Hours ________________________</t>
    </r>
  </si>
  <si>
    <r>
      <t xml:space="preserve">[   ] </t>
    </r>
    <r>
      <rPr>
        <sz val="11"/>
        <color indexed="10"/>
        <rFont val="Arial"/>
        <family val="2"/>
      </rPr>
      <t>FTE (%) _____________________</t>
    </r>
  </si>
  <si>
    <t>Market Salary/ FIU Salary Range</t>
  </si>
  <si>
    <t>Notification (email) to HWCOM Facilities on</t>
  </si>
  <si>
    <t xml:space="preserve">SIGNATURE </t>
  </si>
  <si>
    <t>HWCOM Asst. Dir. Of Research Admin (If Grant Funded)</t>
  </si>
  <si>
    <t>Last updated 3/23/2017</t>
  </si>
  <si>
    <t>Grant/Contract Funding</t>
  </si>
  <si>
    <t>* E-Verify requirement (Yes/No)</t>
  </si>
  <si>
    <t>HR RECIEVED ON:</t>
  </si>
  <si>
    <r>
      <t xml:space="preserve">[   ] </t>
    </r>
    <r>
      <rPr>
        <sz val="11"/>
        <color indexed="10"/>
        <rFont val="Arial"/>
        <family val="2"/>
      </rPr>
      <t>Length of Appointment ____________</t>
    </r>
  </si>
  <si>
    <t>* Pre-Employment (FingerprintingI/ Driving)</t>
  </si>
  <si>
    <r>
      <t xml:space="preserve">HWCOM HHS, HCN or Acad. Affairs </t>
    </r>
    <r>
      <rPr>
        <b/>
        <sz val="10"/>
        <color indexed="10"/>
        <rFont val="Arial"/>
        <family val="2"/>
      </rPr>
      <t>(All AA/BS &amp; Research Positions from ALL Depts.)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</si>
</sst>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\-00\-000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94">
    <font>
      <sz val="10"/>
      <name val="Arial"/>
      <family val="0"/>
    </font>
    <font>
      <sz val="25"/>
      <color indexed="22"/>
      <name val="Arial"/>
      <family val="2"/>
    </font>
    <font>
      <b/>
      <sz val="18"/>
      <color indexed="62"/>
      <name val="Arial"/>
      <family val="2"/>
    </font>
    <font>
      <sz val="8"/>
      <color indexed="22"/>
      <name val="Arial"/>
      <family val="2"/>
    </font>
    <font>
      <b/>
      <sz val="8"/>
      <color indexed="62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20"/>
      <color indexed="62"/>
      <name val="Times New Roman"/>
      <family val="1"/>
    </font>
    <font>
      <b/>
      <sz val="14"/>
      <color indexed="6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4"/>
      <color indexed="62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i/>
      <sz val="12"/>
      <color indexed="8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sz val="8.5"/>
      <color rgb="FFFF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/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medium"/>
      <top>
        <color indexed="63"/>
      </top>
      <bottom style="thin"/>
    </border>
    <border>
      <left style="thin">
        <color indexed="9"/>
      </left>
      <right style="medium"/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10" xfId="55" applyFont="1" applyFill="1" applyBorder="1" applyAlignment="1" applyProtection="1">
      <alignment horizontal="left" vertical="top"/>
      <protection/>
    </xf>
    <xf numFmtId="0" fontId="2" fillId="0" borderId="10" xfId="55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3" fillId="0" borderId="10" xfId="55" applyFont="1" applyFill="1" applyBorder="1" applyAlignment="1" applyProtection="1">
      <alignment horizontal="left" vertical="top"/>
      <protection/>
    </xf>
    <xf numFmtId="0" fontId="4" fillId="0" borderId="10" xfId="55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6" fillId="0" borderId="10" xfId="55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55" applyBorder="1" applyProtection="1">
      <alignment/>
      <protection/>
    </xf>
    <xf numFmtId="0" fontId="0" fillId="0" borderId="12" xfId="55" applyBorder="1" applyAlignment="1" applyProtection="1">
      <alignment/>
      <protection locked="0"/>
    </xf>
    <xf numFmtId="0" fontId="0" fillId="0" borderId="12" xfId="55" applyBorder="1" applyAlignment="1" applyProtection="1">
      <alignment horizontal="left"/>
      <protection locked="0"/>
    </xf>
    <xf numFmtId="0" fontId="6" fillId="0" borderId="12" xfId="55" applyFont="1" applyBorder="1" applyAlignment="1" applyProtection="1">
      <alignment horizontal="left"/>
      <protection locked="0"/>
    </xf>
    <xf numFmtId="0" fontId="9" fillId="0" borderId="11" xfId="55" applyFont="1" applyBorder="1" applyAlignment="1" applyProtection="1">
      <alignment horizontal="center"/>
      <protection/>
    </xf>
    <xf numFmtId="0" fontId="6" fillId="0" borderId="11" xfId="55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/>
      <protection/>
    </xf>
    <xf numFmtId="0" fontId="6" fillId="0" borderId="11" xfId="55" applyFont="1" applyBorder="1" applyAlignment="1" applyProtection="1">
      <alignment horizontal="left" vertical="center"/>
      <protection/>
    </xf>
    <xf numFmtId="0" fontId="12" fillId="0" borderId="10" xfId="0" applyFont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33" borderId="0" xfId="55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3" xfId="0" applyFont="1" applyFill="1" applyBorder="1" applyAlignment="1">
      <alignment/>
    </xf>
    <xf numFmtId="0" fontId="13" fillId="33" borderId="14" xfId="55" applyFont="1" applyFill="1" applyBorder="1" applyAlignment="1" applyProtection="1">
      <alignment horizontal="center"/>
      <protection/>
    </xf>
    <xf numFmtId="0" fontId="10" fillId="34" borderId="0" xfId="55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3" fillId="33" borderId="0" xfId="55" applyFont="1" applyFill="1" applyBorder="1" applyAlignment="1" applyProtection="1">
      <alignment horizontal="center"/>
      <protection/>
    </xf>
    <xf numFmtId="0" fontId="6" fillId="33" borderId="0" xfId="55" applyFont="1" applyFill="1" applyBorder="1" applyAlignment="1" applyProtection="1">
      <alignment horizontal="right" vertical="center"/>
      <protection/>
    </xf>
    <xf numFmtId="0" fontId="6" fillId="33" borderId="0" xfId="55" applyFont="1" applyFill="1" applyBorder="1" applyAlignment="1" applyProtection="1">
      <alignment horizontal="left" vertical="center"/>
      <protection/>
    </xf>
    <xf numFmtId="0" fontId="9" fillId="33" borderId="0" xfId="55" applyFont="1" applyFill="1" applyBorder="1" applyAlignment="1" applyProtection="1">
      <alignment horizontal="center"/>
      <protection/>
    </xf>
    <xf numFmtId="0" fontId="14" fillId="33" borderId="0" xfId="55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6" fillId="33" borderId="10" xfId="55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/>
      <protection locked="0"/>
    </xf>
    <xf numFmtId="0" fontId="10" fillId="34" borderId="15" xfId="55" applyFont="1" applyFill="1" applyBorder="1" applyAlignment="1" applyProtection="1">
      <alignment horizontal="center"/>
      <protection/>
    </xf>
    <xf numFmtId="0" fontId="0" fillId="0" borderId="16" xfId="55" applyBorder="1" applyProtection="1">
      <alignment/>
      <protection/>
    </xf>
    <xf numFmtId="0" fontId="11" fillId="0" borderId="16" xfId="55" applyFont="1" applyBorder="1" applyProtection="1">
      <alignment/>
      <protection/>
    </xf>
    <xf numFmtId="0" fontId="0" fillId="0" borderId="14" xfId="55" applyBorder="1" applyProtection="1">
      <alignment/>
      <protection/>
    </xf>
    <xf numFmtId="0" fontId="6" fillId="0" borderId="14" xfId="55" applyFont="1" applyBorder="1" applyAlignment="1" applyProtection="1">
      <alignment/>
      <protection/>
    </xf>
    <xf numFmtId="0" fontId="0" fillId="0" borderId="14" xfId="55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2" fillId="33" borderId="0" xfId="0" applyFont="1" applyFill="1" applyBorder="1" applyAlignment="1">
      <alignment/>
    </xf>
    <xf numFmtId="0" fontId="9" fillId="33" borderId="17" xfId="55" applyFont="1" applyFill="1" applyBorder="1" applyAlignment="1" applyProtection="1">
      <alignment/>
      <protection/>
    </xf>
    <xf numFmtId="0" fontId="9" fillId="33" borderId="18" xfId="55" applyFont="1" applyFill="1" applyBorder="1" applyAlignment="1" applyProtection="1">
      <alignment horizontal="center"/>
      <protection/>
    </xf>
    <xf numFmtId="0" fontId="9" fillId="33" borderId="19" xfId="55" applyFont="1" applyFill="1" applyBorder="1" applyAlignment="1" applyProtection="1">
      <alignment horizontal="center"/>
      <protection/>
    </xf>
    <xf numFmtId="0" fontId="13" fillId="33" borderId="20" xfId="55" applyFont="1" applyFill="1" applyBorder="1" applyAlignment="1" applyProtection="1">
      <alignment horizontal="center"/>
      <protection/>
    </xf>
    <xf numFmtId="0" fontId="6" fillId="0" borderId="21" xfId="55" applyFont="1" applyBorder="1" applyAlignment="1" applyProtection="1">
      <alignment horizontal="left"/>
      <protection locked="0"/>
    </xf>
    <xf numFmtId="0" fontId="13" fillId="33" borderId="22" xfId="55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2" fillId="33" borderId="0" xfId="0" applyFont="1" applyFill="1" applyBorder="1" applyAlignment="1">
      <alignment horizontal="right"/>
    </xf>
    <xf numFmtId="0" fontId="12" fillId="35" borderId="0" xfId="55" applyFont="1" applyFill="1" applyBorder="1" applyAlignment="1" applyProtection="1">
      <alignment horizontal="right"/>
      <protection/>
    </xf>
    <xf numFmtId="0" fontId="10" fillId="35" borderId="0" xfId="55" applyFont="1" applyFill="1" applyBorder="1" applyAlignment="1" applyProtection="1">
      <alignment horizontal="center"/>
      <protection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35" borderId="0" xfId="0" applyFont="1" applyFill="1" applyBorder="1" applyAlignment="1">
      <alignment horizontal="left"/>
    </xf>
    <xf numFmtId="0" fontId="0" fillId="0" borderId="12" xfId="55" applyFont="1" applyBorder="1" applyAlignment="1" applyProtection="1">
      <alignment horizontal="left"/>
      <protection locked="0"/>
    </xf>
    <xf numFmtId="0" fontId="12" fillId="33" borderId="25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3" fillId="33" borderId="26" xfId="55" applyFont="1" applyFill="1" applyBorder="1" applyAlignment="1" applyProtection="1">
      <alignment horizontal="center"/>
      <protection/>
    </xf>
    <xf numFmtId="0" fontId="4" fillId="33" borderId="26" xfId="55" applyFont="1" applyFill="1" applyBorder="1" applyAlignment="1" applyProtection="1">
      <alignment horizontal="center"/>
      <protection/>
    </xf>
    <xf numFmtId="0" fontId="0" fillId="33" borderId="0" xfId="55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12" fillId="35" borderId="0" xfId="0" applyFont="1" applyFill="1" applyBorder="1" applyAlignment="1" applyProtection="1">
      <alignment/>
      <protection/>
    </xf>
    <xf numFmtId="0" fontId="14" fillId="35" borderId="0" xfId="55" applyFont="1" applyFill="1" applyBorder="1" applyAlignment="1" applyProtection="1">
      <alignment horizontal="left" vertical="center"/>
      <protection/>
    </xf>
    <xf numFmtId="0" fontId="13" fillId="35" borderId="0" xfId="55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4" fillId="35" borderId="0" xfId="55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78" fillId="33" borderId="0" xfId="55" applyFont="1" applyFill="1" applyBorder="1" applyAlignment="1" applyProtection="1">
      <alignment horizontal="right" vertical="center"/>
      <protection/>
    </xf>
    <xf numFmtId="0" fontId="79" fillId="33" borderId="0" xfId="0" applyFont="1" applyFill="1" applyBorder="1" applyAlignment="1" applyProtection="1">
      <alignment/>
      <protection/>
    </xf>
    <xf numFmtId="0" fontId="78" fillId="33" borderId="0" xfId="55" applyFont="1" applyFill="1" applyBorder="1" applyAlignment="1" applyProtection="1">
      <alignment horizontal="left" vertical="center"/>
      <protection/>
    </xf>
    <xf numFmtId="0" fontId="80" fillId="33" borderId="0" xfId="55" applyFont="1" applyFill="1" applyBorder="1" applyAlignment="1" applyProtection="1">
      <alignment horizontal="center"/>
      <protection/>
    </xf>
    <xf numFmtId="0" fontId="81" fillId="0" borderId="10" xfId="0" applyFont="1" applyBorder="1" applyAlignment="1">
      <alignment/>
    </xf>
    <xf numFmtId="0" fontId="12" fillId="33" borderId="27" xfId="0" applyFont="1" applyFill="1" applyBorder="1" applyAlignment="1">
      <alignment/>
    </xf>
    <xf numFmtId="0" fontId="6" fillId="33" borderId="18" xfId="55" applyFont="1" applyFill="1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/>
      <protection/>
    </xf>
    <xf numFmtId="0" fontId="9" fillId="33" borderId="20" xfId="55" applyFont="1" applyFill="1" applyBorder="1" applyAlignment="1" applyProtection="1">
      <alignment/>
      <protection/>
    </xf>
    <xf numFmtId="0" fontId="78" fillId="33" borderId="18" xfId="55" applyFont="1" applyFill="1" applyBorder="1" applyAlignment="1" applyProtection="1">
      <alignment horizontal="right" vertical="center"/>
      <protection/>
    </xf>
    <xf numFmtId="0" fontId="79" fillId="33" borderId="18" xfId="0" applyFont="1" applyFill="1" applyBorder="1" applyAlignment="1" applyProtection="1">
      <alignment/>
      <protection/>
    </xf>
    <xf numFmtId="0" fontId="78" fillId="33" borderId="18" xfId="55" applyFont="1" applyFill="1" applyBorder="1" applyAlignment="1" applyProtection="1">
      <alignment horizontal="left" vertical="center"/>
      <protection/>
    </xf>
    <xf numFmtId="0" fontId="80" fillId="33" borderId="18" xfId="55" applyFont="1" applyFill="1" applyBorder="1" applyAlignment="1" applyProtection="1">
      <alignment horizontal="center"/>
      <protection/>
    </xf>
    <xf numFmtId="0" fontId="80" fillId="33" borderId="19" xfId="55" applyFont="1" applyFill="1" applyBorder="1" applyAlignment="1" applyProtection="1">
      <alignment horizontal="center"/>
      <protection/>
    </xf>
    <xf numFmtId="0" fontId="80" fillId="33" borderId="20" xfId="55" applyFont="1" applyFill="1" applyBorder="1" applyAlignment="1" applyProtection="1">
      <alignment horizontal="center"/>
      <protection/>
    </xf>
    <xf numFmtId="0" fontId="80" fillId="33" borderId="28" xfId="55" applyFont="1" applyFill="1" applyBorder="1" applyAlignment="1" applyProtection="1">
      <alignment horizontal="center"/>
      <protection/>
    </xf>
    <xf numFmtId="0" fontId="82" fillId="33" borderId="28" xfId="55" applyFont="1" applyFill="1" applyBorder="1" applyAlignment="1" applyProtection="1">
      <alignment horizontal="center"/>
      <protection/>
    </xf>
    <xf numFmtId="0" fontId="82" fillId="33" borderId="20" xfId="55" applyFont="1" applyFill="1" applyBorder="1" applyAlignment="1" applyProtection="1">
      <alignment horizontal="center"/>
      <protection/>
    </xf>
    <xf numFmtId="0" fontId="79" fillId="33" borderId="20" xfId="0" applyFont="1" applyFill="1" applyBorder="1" applyAlignment="1" applyProtection="1">
      <alignment/>
      <protection/>
    </xf>
    <xf numFmtId="0" fontId="81" fillId="0" borderId="29" xfId="0" applyFont="1" applyBorder="1" applyAlignment="1">
      <alignment/>
    </xf>
    <xf numFmtId="0" fontId="13" fillId="33" borderId="28" xfId="55" applyFont="1" applyFill="1" applyBorder="1" applyAlignment="1" applyProtection="1">
      <alignment horizontal="center"/>
      <protection/>
    </xf>
    <xf numFmtId="0" fontId="12" fillId="33" borderId="20" xfId="0" applyFont="1" applyFill="1" applyBorder="1" applyAlignment="1">
      <alignment/>
    </xf>
    <xf numFmtId="0" fontId="0" fillId="33" borderId="20" xfId="0" applyFill="1" applyBorder="1" applyAlignment="1" applyProtection="1">
      <alignment/>
      <protection/>
    </xf>
    <xf numFmtId="0" fontId="12" fillId="0" borderId="3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31" xfId="0" applyFont="1" applyBorder="1" applyAlignment="1">
      <alignment/>
    </xf>
    <xf numFmtId="0" fontId="12" fillId="33" borderId="28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33" borderId="32" xfId="0" applyFont="1" applyFill="1" applyBorder="1" applyAlignment="1">
      <alignment/>
    </xf>
    <xf numFmtId="0" fontId="13" fillId="33" borderId="33" xfId="55" applyFont="1" applyFill="1" applyBorder="1" applyAlignment="1" applyProtection="1">
      <alignment horizontal="center"/>
      <protection/>
    </xf>
    <xf numFmtId="0" fontId="12" fillId="35" borderId="23" xfId="55" applyFont="1" applyFill="1" applyBorder="1" applyAlignment="1" applyProtection="1">
      <alignment horizontal="right"/>
      <protection/>
    </xf>
    <xf numFmtId="0" fontId="12" fillId="35" borderId="23" xfId="0" applyFont="1" applyFill="1" applyBorder="1" applyAlignment="1" applyProtection="1">
      <alignment/>
      <protection/>
    </xf>
    <xf numFmtId="0" fontId="5" fillId="33" borderId="13" xfId="0" applyFont="1" applyFill="1" applyBorder="1" applyAlignment="1">
      <alignment/>
    </xf>
    <xf numFmtId="0" fontId="83" fillId="33" borderId="0" xfId="55" applyFont="1" applyFill="1" applyBorder="1" applyAlignment="1" applyProtection="1">
      <alignment horizontal="right"/>
      <protection/>
    </xf>
    <xf numFmtId="0" fontId="83" fillId="33" borderId="0" xfId="0" applyFont="1" applyFill="1" applyBorder="1" applyAlignment="1" applyProtection="1">
      <alignment horizontal="center"/>
      <protection/>
    </xf>
    <xf numFmtId="0" fontId="18" fillId="35" borderId="0" xfId="55" applyFont="1" applyFill="1" applyBorder="1" applyAlignment="1" applyProtection="1">
      <alignment horizontal="left"/>
      <protection/>
    </xf>
    <xf numFmtId="0" fontId="81" fillId="0" borderId="10" xfId="0" applyFont="1" applyBorder="1" applyAlignment="1">
      <alignment horizontal="right"/>
    </xf>
    <xf numFmtId="0" fontId="81" fillId="33" borderId="34" xfId="55" applyFont="1" applyFill="1" applyBorder="1" applyAlignment="1" applyProtection="1">
      <alignment/>
      <protection/>
    </xf>
    <xf numFmtId="0" fontId="81" fillId="33" borderId="35" xfId="55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vertical="top" wrapText="1"/>
      <protection locked="0"/>
    </xf>
    <xf numFmtId="0" fontId="12" fillId="33" borderId="28" xfId="0" applyFont="1" applyFill="1" applyBorder="1" applyAlignment="1" applyProtection="1">
      <alignment vertical="top" wrapText="1"/>
      <protection locked="0"/>
    </xf>
    <xf numFmtId="0" fontId="12" fillId="35" borderId="0" xfId="55" applyFont="1" applyFill="1" applyBorder="1" applyProtection="1">
      <alignment/>
      <protection/>
    </xf>
    <xf numFmtId="0" fontId="14" fillId="35" borderId="0" xfId="55" applyFont="1" applyFill="1" applyBorder="1" applyAlignment="1" applyProtection="1">
      <alignment horizontal="right"/>
      <protection/>
    </xf>
    <xf numFmtId="2" fontId="12" fillId="35" borderId="0" xfId="55" applyNumberFormat="1" applyFont="1" applyFill="1" applyBorder="1" applyAlignment="1" applyProtection="1">
      <alignment horizontal="left"/>
      <protection/>
    </xf>
    <xf numFmtId="0" fontId="12" fillId="35" borderId="23" xfId="0" applyFont="1" applyFill="1" applyBorder="1" applyAlignment="1" applyProtection="1">
      <alignment vertical="top" wrapText="1"/>
      <protection locked="0"/>
    </xf>
    <xf numFmtId="0" fontId="12" fillId="35" borderId="24" xfId="0" applyFont="1" applyFill="1" applyBorder="1" applyAlignment="1" applyProtection="1">
      <alignment vertical="top" wrapText="1"/>
      <protection locked="0"/>
    </xf>
    <xf numFmtId="0" fontId="20" fillId="33" borderId="17" xfId="55" applyFont="1" applyFill="1" applyBorder="1" applyAlignment="1" applyProtection="1">
      <alignment/>
      <protection/>
    </xf>
    <xf numFmtId="0" fontId="20" fillId="33" borderId="18" xfId="55" applyFont="1" applyFill="1" applyBorder="1" applyAlignment="1" applyProtection="1">
      <alignment/>
      <protection/>
    </xf>
    <xf numFmtId="0" fontId="14" fillId="0" borderId="14" xfId="55" applyFont="1" applyBorder="1" applyAlignment="1" applyProtection="1">
      <alignment/>
      <protection/>
    </xf>
    <xf numFmtId="0" fontId="12" fillId="0" borderId="14" xfId="55" applyFont="1" applyBorder="1" applyAlignment="1" applyProtection="1">
      <alignment/>
      <protection/>
    </xf>
    <xf numFmtId="0" fontId="14" fillId="0" borderId="36" xfId="55" applyFont="1" applyBorder="1" applyAlignment="1" applyProtection="1">
      <alignment/>
      <protection/>
    </xf>
    <xf numFmtId="0" fontId="12" fillId="0" borderId="37" xfId="55" applyFont="1" applyBorder="1" applyAlignment="1" applyProtection="1">
      <alignment/>
      <protection locked="0"/>
    </xf>
    <xf numFmtId="0" fontId="12" fillId="0" borderId="37" xfId="55" applyFont="1" applyBorder="1" applyAlignment="1" applyProtection="1">
      <alignment horizontal="left"/>
      <protection locked="0"/>
    </xf>
    <xf numFmtId="14" fontId="12" fillId="0" borderId="37" xfId="55" applyNumberFormat="1" applyFont="1" applyBorder="1" applyAlignment="1" applyProtection="1">
      <alignment/>
      <protection locked="0"/>
    </xf>
    <xf numFmtId="0" fontId="12" fillId="0" borderId="38" xfId="55" applyFont="1" applyBorder="1" applyAlignment="1" applyProtection="1">
      <alignment/>
      <protection locked="0"/>
    </xf>
    <xf numFmtId="0" fontId="14" fillId="0" borderId="25" xfId="55" applyFont="1" applyBorder="1" applyAlignment="1" applyProtection="1">
      <alignment/>
      <protection/>
    </xf>
    <xf numFmtId="0" fontId="12" fillId="0" borderId="25" xfId="55" applyFont="1" applyBorder="1" applyAlignment="1" applyProtection="1">
      <alignment/>
      <protection/>
    </xf>
    <xf numFmtId="0" fontId="14" fillId="0" borderId="39" xfId="55" applyFont="1" applyBorder="1" applyAlignment="1" applyProtection="1">
      <alignment/>
      <protection/>
    </xf>
    <xf numFmtId="0" fontId="0" fillId="0" borderId="11" xfId="0" applyBorder="1" applyAlignment="1">
      <alignment/>
    </xf>
    <xf numFmtId="14" fontId="0" fillId="0" borderId="40" xfId="55" applyNumberFormat="1" applyFont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0" fontId="0" fillId="0" borderId="41" xfId="55" applyFont="1" applyBorder="1" applyAlignment="1" applyProtection="1">
      <alignment horizontal="right"/>
      <protection/>
    </xf>
    <xf numFmtId="0" fontId="0" fillId="0" borderId="25" xfId="0" applyBorder="1" applyAlignment="1">
      <alignment/>
    </xf>
    <xf numFmtId="0" fontId="0" fillId="0" borderId="25" xfId="0" applyBorder="1" applyAlignment="1" applyProtection="1">
      <alignment/>
      <protection/>
    </xf>
    <xf numFmtId="0" fontId="6" fillId="33" borderId="14" xfId="55" applyFont="1" applyFill="1" applyBorder="1" applyAlignment="1" applyProtection="1">
      <alignment horizontal="right"/>
      <protection/>
    </xf>
    <xf numFmtId="0" fontId="21" fillId="33" borderId="0" xfId="55" applyFont="1" applyFill="1" applyBorder="1" applyAlignment="1" applyProtection="1">
      <alignment horizontal="center"/>
      <protection/>
    </xf>
    <xf numFmtId="0" fontId="83" fillId="35" borderId="0" xfId="0" applyFont="1" applyFill="1" applyBorder="1" applyAlignment="1" applyProtection="1">
      <alignment horizontal="center"/>
      <protection/>
    </xf>
    <xf numFmtId="0" fontId="84" fillId="33" borderId="2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0" xfId="55" applyFont="1" applyFill="1" applyBorder="1" applyAlignment="1" applyProtection="1">
      <alignment horizontal="right"/>
      <protection/>
    </xf>
    <xf numFmtId="0" fontId="84" fillId="33" borderId="0" xfId="0" applyFont="1" applyFill="1" applyBorder="1" applyAlignment="1" applyProtection="1">
      <alignment horizontal="center"/>
      <protection/>
    </xf>
    <xf numFmtId="0" fontId="85" fillId="33" borderId="20" xfId="55" applyFont="1" applyFill="1" applyBorder="1" applyAlignment="1" applyProtection="1">
      <alignment horizontal="center"/>
      <protection/>
    </xf>
    <xf numFmtId="0" fontId="83" fillId="35" borderId="0" xfId="0" applyFont="1" applyFill="1" applyBorder="1" applyAlignment="1" applyProtection="1">
      <alignment horizontal="left"/>
      <protection/>
    </xf>
    <xf numFmtId="0" fontId="83" fillId="33" borderId="0" xfId="0" applyFont="1" applyFill="1" applyBorder="1" applyAlignment="1">
      <alignment horizontal="right"/>
    </xf>
    <xf numFmtId="0" fontId="83" fillId="35" borderId="0" xfId="44" applyNumberFormat="1" applyFont="1" applyFill="1" applyBorder="1" applyAlignment="1" applyProtection="1">
      <alignment horizontal="left"/>
      <protection/>
    </xf>
    <xf numFmtId="0" fontId="83" fillId="33" borderId="0" xfId="0" applyFont="1" applyFill="1" applyBorder="1" applyAlignment="1">
      <alignment/>
    </xf>
    <xf numFmtId="0" fontId="82" fillId="33" borderId="0" xfId="55" applyFont="1" applyFill="1" applyBorder="1" applyAlignment="1" applyProtection="1">
      <alignment horizontal="center"/>
      <protection/>
    </xf>
    <xf numFmtId="0" fontId="82" fillId="35" borderId="20" xfId="0" applyFont="1" applyFill="1" applyBorder="1" applyAlignment="1" applyProtection="1">
      <alignment horizontal="center"/>
      <protection/>
    </xf>
    <xf numFmtId="0" fontId="82" fillId="35" borderId="0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83" fillId="33" borderId="42" xfId="0" applyFont="1" applyFill="1" applyBorder="1" applyAlignment="1" applyProtection="1">
      <alignment vertical="top" wrapText="1"/>
      <protection locked="0"/>
    </xf>
    <xf numFmtId="0" fontId="81" fillId="33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81" fillId="0" borderId="34" xfId="0" applyFont="1" applyBorder="1" applyAlignment="1">
      <alignment horizontal="right"/>
    </xf>
    <xf numFmtId="0" fontId="81" fillId="33" borderId="42" xfId="55" applyFont="1" applyFill="1" applyBorder="1" applyAlignment="1" applyProtection="1">
      <alignment/>
      <protection/>
    </xf>
    <xf numFmtId="0" fontId="0" fillId="33" borderId="27" xfId="55" applyFont="1" applyFill="1" applyBorder="1" applyAlignment="1" applyProtection="1">
      <alignment horizontal="center"/>
      <protection/>
    </xf>
    <xf numFmtId="0" fontId="81" fillId="33" borderId="43" xfId="55" applyFont="1" applyFill="1" applyBorder="1" applyAlignment="1" applyProtection="1">
      <alignment/>
      <protection/>
    </xf>
    <xf numFmtId="0" fontId="81" fillId="33" borderId="44" xfId="55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6" fillId="33" borderId="0" xfId="55" applyFont="1" applyFill="1" applyBorder="1" applyAlignment="1" applyProtection="1">
      <alignment horizontal="center"/>
      <protection/>
    </xf>
    <xf numFmtId="0" fontId="12" fillId="35" borderId="0" xfId="55" applyFont="1" applyFill="1" applyBorder="1" applyAlignment="1" applyProtection="1">
      <alignment horizontal="left"/>
      <protection/>
    </xf>
    <xf numFmtId="0" fontId="86" fillId="33" borderId="0" xfId="0" applyFont="1" applyFill="1" applyBorder="1" applyAlignment="1" applyProtection="1">
      <alignment vertical="top" wrapText="1"/>
      <protection locked="0"/>
    </xf>
    <xf numFmtId="0" fontId="12" fillId="35" borderId="20" xfId="55" applyFont="1" applyFill="1" applyBorder="1" applyAlignment="1" applyProtection="1">
      <alignment/>
      <protection/>
    </xf>
    <xf numFmtId="0" fontId="12" fillId="35" borderId="0" xfId="55" applyFont="1" applyFill="1" applyBorder="1" applyAlignment="1" applyProtection="1">
      <alignment/>
      <protection/>
    </xf>
    <xf numFmtId="0" fontId="87" fillId="33" borderId="0" xfId="0" applyFont="1" applyFill="1" applyBorder="1" applyAlignment="1" applyProtection="1">
      <alignment vertical="top" wrapText="1"/>
      <protection locked="0"/>
    </xf>
    <xf numFmtId="0" fontId="87" fillId="33" borderId="28" xfId="0" applyFont="1" applyFill="1" applyBorder="1" applyAlignment="1" applyProtection="1">
      <alignment vertical="top" wrapText="1"/>
      <protection locked="0"/>
    </xf>
    <xf numFmtId="0" fontId="87" fillId="33" borderId="0" xfId="0" applyFont="1" applyFill="1" applyBorder="1" applyAlignment="1" applyProtection="1">
      <alignment horizontal="left" vertical="top" wrapText="1"/>
      <protection locked="0"/>
    </xf>
    <xf numFmtId="0" fontId="87" fillId="33" borderId="28" xfId="0" applyFont="1" applyFill="1" applyBorder="1" applyAlignment="1" applyProtection="1">
      <alignment horizontal="left" vertical="top" wrapText="1"/>
      <protection locked="0"/>
    </xf>
    <xf numFmtId="0" fontId="12" fillId="35" borderId="0" xfId="0" applyFont="1" applyFill="1" applyBorder="1" applyAlignment="1" applyProtection="1">
      <alignment horizontal="left" vertical="top" wrapText="1"/>
      <protection locked="0"/>
    </xf>
    <xf numFmtId="0" fontId="12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3" fillId="33" borderId="23" xfId="55" applyFont="1" applyFill="1" applyBorder="1" applyAlignment="1" applyProtection="1">
      <alignment horizontal="center"/>
      <protection/>
    </xf>
    <xf numFmtId="0" fontId="6" fillId="33" borderId="18" xfId="55" applyFont="1" applyFill="1" applyBorder="1" applyAlignment="1" applyProtection="1">
      <alignment horizontal="left" vertical="center"/>
      <protection/>
    </xf>
    <xf numFmtId="0" fontId="6" fillId="33" borderId="45" xfId="55" applyFont="1" applyFill="1" applyBorder="1" applyAlignment="1" applyProtection="1">
      <alignment horizontal="left" vertical="center"/>
      <protection/>
    </xf>
    <xf numFmtId="0" fontId="12" fillId="33" borderId="18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9" fillId="33" borderId="0" xfId="55" applyFont="1" applyFill="1" applyBorder="1" applyAlignment="1" applyProtection="1">
      <alignment/>
      <protection/>
    </xf>
    <xf numFmtId="0" fontId="6" fillId="33" borderId="46" xfId="55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left"/>
    </xf>
    <xf numFmtId="0" fontId="12" fillId="33" borderId="46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 wrapText="1"/>
    </xf>
    <xf numFmtId="0" fontId="0" fillId="0" borderId="47" xfId="55" applyNumberFormat="1" applyFont="1" applyBorder="1" applyAlignment="1" applyProtection="1">
      <alignment horizontal="center"/>
      <protection locked="0"/>
    </xf>
    <xf numFmtId="4" fontId="0" fillId="0" borderId="47" xfId="55" applyNumberFormat="1" applyFont="1" applyBorder="1" applyAlignment="1" applyProtection="1">
      <alignment horizontal="center"/>
      <protection locked="0"/>
    </xf>
    <xf numFmtId="0" fontId="12" fillId="33" borderId="28" xfId="0" applyFont="1" applyFill="1" applyBorder="1" applyAlignment="1">
      <alignment horizontal="center"/>
    </xf>
    <xf numFmtId="49" fontId="0" fillId="0" borderId="47" xfId="55" applyNumberFormat="1" applyFont="1" applyBorder="1" applyAlignment="1" applyProtection="1">
      <alignment horizontal="center"/>
      <protection locked="0"/>
    </xf>
    <xf numFmtId="6" fontId="12" fillId="33" borderId="27" xfId="0" applyNumberFormat="1" applyFont="1" applyFill="1" applyBorder="1" applyAlignment="1">
      <alignment horizontal="left"/>
    </xf>
    <xf numFmtId="0" fontId="23" fillId="33" borderId="28" xfId="0" applyFont="1" applyFill="1" applyBorder="1" applyAlignment="1" applyProtection="1">
      <alignment horizontal="left" vertical="top" wrapText="1"/>
      <protection locked="0"/>
    </xf>
    <xf numFmtId="0" fontId="12" fillId="33" borderId="0" xfId="0" applyFont="1" applyFill="1" applyBorder="1" applyAlignment="1">
      <alignment vertical="top"/>
    </xf>
    <xf numFmtId="0" fontId="22" fillId="33" borderId="11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vertical="top" wrapText="1"/>
    </xf>
    <xf numFmtId="0" fontId="0" fillId="33" borderId="20" xfId="0" applyFont="1" applyFill="1" applyBorder="1" applyAlignment="1">
      <alignment/>
    </xf>
    <xf numFmtId="2" fontId="0" fillId="33" borderId="48" xfId="0" applyNumberFormat="1" applyFont="1" applyFill="1" applyBorder="1" applyAlignment="1">
      <alignment horizontal="center"/>
    </xf>
    <xf numFmtId="0" fontId="0" fillId="33" borderId="48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0" fillId="33" borderId="49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/>
    </xf>
    <xf numFmtId="0" fontId="9" fillId="33" borderId="18" xfId="55" applyFont="1" applyFill="1" applyBorder="1" applyAlignment="1" applyProtection="1">
      <alignment/>
      <protection/>
    </xf>
    <xf numFmtId="0" fontId="6" fillId="0" borderId="40" xfId="55" applyFont="1" applyBorder="1" applyAlignment="1" applyProtection="1">
      <alignment horizontal="left"/>
      <protection locked="0"/>
    </xf>
    <xf numFmtId="0" fontId="14" fillId="0" borderId="50" xfId="55" applyFont="1" applyBorder="1" applyAlignment="1" applyProtection="1">
      <alignment/>
      <protection/>
    </xf>
    <xf numFmtId="14" fontId="12" fillId="0" borderId="51" xfId="55" applyNumberFormat="1" applyFont="1" applyBorder="1" applyAlignment="1" applyProtection="1">
      <alignment/>
      <protection locked="0"/>
    </xf>
    <xf numFmtId="0" fontId="14" fillId="0" borderId="34" xfId="55" applyFont="1" applyBorder="1" applyAlignment="1" applyProtection="1">
      <alignment/>
      <protection/>
    </xf>
    <xf numFmtId="14" fontId="7" fillId="35" borderId="0" xfId="0" applyNumberFormat="1" applyFont="1" applyFill="1" applyBorder="1" applyAlignment="1" applyProtection="1">
      <alignment horizontal="left"/>
      <protection locked="0"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9" fontId="0" fillId="35" borderId="0" xfId="55" applyNumberFormat="1" applyFont="1" applyFill="1" applyBorder="1" applyAlignment="1" applyProtection="1">
      <alignment horizontal="center"/>
      <protection locked="0"/>
    </xf>
    <xf numFmtId="0" fontId="12" fillId="35" borderId="25" xfId="0" applyFont="1" applyFill="1" applyBorder="1" applyAlignment="1">
      <alignment/>
    </xf>
    <xf numFmtId="0" fontId="23" fillId="35" borderId="0" xfId="0" applyFont="1" applyFill="1" applyBorder="1" applyAlignment="1" applyProtection="1">
      <alignment horizontal="left" vertical="top" wrapText="1"/>
      <protection locked="0"/>
    </xf>
    <xf numFmtId="4" fontId="6" fillId="35" borderId="0" xfId="55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vertical="center" wrapText="1"/>
      <protection locked="0"/>
    </xf>
    <xf numFmtId="4" fontId="0" fillId="35" borderId="0" xfId="55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6" fillId="0" borderId="16" xfId="55" applyFont="1" applyBorder="1" applyAlignment="1" applyProtection="1">
      <alignment horizontal="right"/>
      <protection/>
    </xf>
    <xf numFmtId="0" fontId="23" fillId="0" borderId="52" xfId="55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>
      <alignment/>
    </xf>
    <xf numFmtId="0" fontId="24" fillId="0" borderId="10" xfId="0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0" fontId="25" fillId="33" borderId="10" xfId="55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25" fillId="33" borderId="53" xfId="55" applyFont="1" applyFill="1" applyBorder="1" applyAlignment="1" applyProtection="1">
      <alignment/>
      <protection/>
    </xf>
    <xf numFmtId="0" fontId="25" fillId="33" borderId="54" xfId="55" applyFont="1" applyFill="1" applyBorder="1" applyAlignment="1" applyProtection="1">
      <alignment/>
      <protection/>
    </xf>
    <xf numFmtId="0" fontId="20" fillId="0" borderId="17" xfId="55" applyFont="1" applyFill="1" applyBorder="1" applyAlignment="1" applyProtection="1">
      <alignment/>
      <protection/>
    </xf>
    <xf numFmtId="0" fontId="78" fillId="0" borderId="18" xfId="55" applyFont="1" applyFill="1" applyBorder="1" applyAlignment="1" applyProtection="1">
      <alignment horizontal="right" vertical="center"/>
      <protection/>
    </xf>
    <xf numFmtId="0" fontId="79" fillId="0" borderId="18" xfId="0" applyFont="1" applyFill="1" applyBorder="1" applyAlignment="1" applyProtection="1">
      <alignment/>
      <protection/>
    </xf>
    <xf numFmtId="0" fontId="78" fillId="0" borderId="18" xfId="55" applyFont="1" applyFill="1" applyBorder="1" applyAlignment="1" applyProtection="1">
      <alignment horizontal="left" vertical="center"/>
      <protection/>
    </xf>
    <xf numFmtId="0" fontId="80" fillId="0" borderId="18" xfId="55" applyFont="1" applyFill="1" applyBorder="1" applyAlignment="1" applyProtection="1">
      <alignment horizontal="center"/>
      <protection/>
    </xf>
    <xf numFmtId="0" fontId="13" fillId="0" borderId="19" xfId="55" applyFont="1" applyFill="1" applyBorder="1" applyAlignment="1" applyProtection="1">
      <alignment horizontal="center"/>
      <protection/>
    </xf>
    <xf numFmtId="0" fontId="80" fillId="0" borderId="20" xfId="55" applyFont="1" applyFill="1" applyBorder="1" applyAlignment="1" applyProtection="1">
      <alignment horizontal="center"/>
      <protection/>
    </xf>
    <xf numFmtId="0" fontId="78" fillId="0" borderId="0" xfId="55" applyFont="1" applyFill="1" applyBorder="1" applyAlignment="1" applyProtection="1">
      <alignment horizontal="right" vertical="center"/>
      <protection/>
    </xf>
    <xf numFmtId="0" fontId="79" fillId="0" borderId="0" xfId="0" applyFont="1" applyFill="1" applyBorder="1" applyAlignment="1" applyProtection="1">
      <alignment/>
      <protection/>
    </xf>
    <xf numFmtId="0" fontId="78" fillId="0" borderId="0" xfId="55" applyFont="1" applyFill="1" applyBorder="1" applyAlignment="1" applyProtection="1">
      <alignment horizontal="left" vertical="center"/>
      <protection/>
    </xf>
    <xf numFmtId="0" fontId="80" fillId="0" borderId="0" xfId="55" applyFont="1" applyFill="1" applyBorder="1" applyAlignment="1" applyProtection="1">
      <alignment horizontal="center"/>
      <protection/>
    </xf>
    <xf numFmtId="0" fontId="13" fillId="0" borderId="28" xfId="55" applyFont="1" applyFill="1" applyBorder="1" applyAlignment="1" applyProtection="1">
      <alignment horizontal="center"/>
      <protection/>
    </xf>
    <xf numFmtId="0" fontId="81" fillId="0" borderId="20" xfId="0" applyFont="1" applyFill="1" applyBorder="1" applyAlignment="1">
      <alignment/>
    </xf>
    <xf numFmtId="0" fontId="82" fillId="0" borderId="0" xfId="55" applyFont="1" applyFill="1" applyBorder="1" applyAlignment="1" applyProtection="1">
      <alignment horizontal="right"/>
      <protection/>
    </xf>
    <xf numFmtId="0" fontId="83" fillId="0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 applyProtection="1">
      <alignment horizontal="center"/>
      <protection/>
    </xf>
    <xf numFmtId="0" fontId="82" fillId="0" borderId="20" xfId="55" applyFont="1" applyFill="1" applyBorder="1" applyAlignment="1" applyProtection="1">
      <alignment horizontal="center"/>
      <protection/>
    </xf>
    <xf numFmtId="0" fontId="83" fillId="0" borderId="20" xfId="0" applyFont="1" applyFill="1" applyBorder="1" applyAlignment="1" applyProtection="1">
      <alignment/>
      <protection/>
    </xf>
    <xf numFmtId="0" fontId="82" fillId="0" borderId="55" xfId="0" applyFont="1" applyFill="1" applyBorder="1" applyAlignment="1">
      <alignment horizontal="right"/>
    </xf>
    <xf numFmtId="0" fontId="82" fillId="0" borderId="0" xfId="55" applyFont="1" applyFill="1" applyBorder="1" applyAlignment="1" applyProtection="1">
      <alignment horizontal="right" wrapText="1"/>
      <protection/>
    </xf>
    <xf numFmtId="0" fontId="81" fillId="0" borderId="0" xfId="0" applyFont="1" applyFill="1" applyBorder="1" applyAlignment="1" applyProtection="1">
      <alignment horizontal="left" wrapText="1"/>
      <protection/>
    </xf>
    <xf numFmtId="0" fontId="82" fillId="0" borderId="0" xfId="0" applyFont="1" applyFill="1" applyBorder="1" applyAlignment="1" applyProtection="1">
      <alignment horizontal="left" vertical="center"/>
      <protection/>
    </xf>
    <xf numFmtId="0" fontId="82" fillId="0" borderId="56" xfId="0" applyFont="1" applyFill="1" applyBorder="1" applyAlignment="1">
      <alignment horizontal="right"/>
    </xf>
    <xf numFmtId="0" fontId="83" fillId="0" borderId="0" xfId="0" applyFont="1" applyFill="1" applyBorder="1" applyAlignment="1">
      <alignment/>
    </xf>
    <xf numFmtId="0" fontId="83" fillId="0" borderId="0" xfId="55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/>
    </xf>
    <xf numFmtId="0" fontId="88" fillId="0" borderId="0" xfId="0" applyFont="1" applyFill="1" applyBorder="1" applyAlignment="1" applyProtection="1">
      <alignment horizontal="left" vertical="top" wrapText="1"/>
      <protection locked="0"/>
    </xf>
    <xf numFmtId="0" fontId="89" fillId="0" borderId="0" xfId="0" applyFont="1" applyFill="1" applyBorder="1" applyAlignment="1" applyProtection="1">
      <alignment horizontal="left" vertical="top" wrapText="1"/>
      <protection locked="0"/>
    </xf>
    <xf numFmtId="0" fontId="79" fillId="0" borderId="57" xfId="0" applyFont="1" applyFill="1" applyBorder="1" applyAlignment="1" applyProtection="1">
      <alignment/>
      <protection/>
    </xf>
    <xf numFmtId="0" fontId="79" fillId="0" borderId="58" xfId="0" applyFont="1" applyFill="1" applyBorder="1" applyAlignment="1" applyProtection="1">
      <alignment/>
      <protection/>
    </xf>
    <xf numFmtId="0" fontId="88" fillId="0" borderId="59" xfId="0" applyFont="1" applyFill="1" applyBorder="1" applyAlignment="1" applyProtection="1">
      <alignment vertical="top"/>
      <protection locked="0"/>
    </xf>
    <xf numFmtId="0" fontId="88" fillId="0" borderId="60" xfId="0" applyFont="1" applyFill="1" applyBorder="1" applyAlignment="1" applyProtection="1">
      <alignment vertical="top"/>
      <protection locked="0"/>
    </xf>
    <xf numFmtId="0" fontId="12" fillId="0" borderId="0" xfId="55" applyFont="1" applyFill="1" applyBorder="1" applyAlignment="1" applyProtection="1">
      <alignment/>
      <protection/>
    </xf>
    <xf numFmtId="0" fontId="90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79" fillId="0" borderId="28" xfId="0" applyFont="1" applyFill="1" applyBorder="1" applyAlignment="1" applyProtection="1">
      <alignment/>
      <protection/>
    </xf>
    <xf numFmtId="0" fontId="14" fillId="0" borderId="61" xfId="0" applyFont="1" applyFill="1" applyBorder="1" applyAlignment="1">
      <alignment/>
    </xf>
    <xf numFmtId="0" fontId="13" fillId="0" borderId="20" xfId="55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81" fillId="0" borderId="16" xfId="0" applyFont="1" applyFill="1" applyBorder="1" applyAlignment="1">
      <alignment/>
    </xf>
    <xf numFmtId="0" fontId="81" fillId="0" borderId="55" xfId="0" applyFont="1" applyFill="1" applyBorder="1" applyAlignment="1">
      <alignment/>
    </xf>
    <xf numFmtId="0" fontId="12" fillId="0" borderId="61" xfId="0" applyFont="1" applyFill="1" applyBorder="1" applyAlignment="1">
      <alignment vertical="center"/>
    </xf>
    <xf numFmtId="0" fontId="81" fillId="0" borderId="34" xfId="55" applyFont="1" applyFill="1" applyBorder="1" applyAlignment="1" applyProtection="1">
      <alignment/>
      <protection/>
    </xf>
    <xf numFmtId="0" fontId="81" fillId="0" borderId="0" xfId="0" applyFont="1" applyFill="1" applyBorder="1" applyAlignment="1">
      <alignment/>
    </xf>
    <xf numFmtId="0" fontId="12" fillId="0" borderId="0" xfId="55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left"/>
    </xf>
    <xf numFmtId="0" fontId="12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24" fillId="0" borderId="59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Border="1" applyAlignment="1">
      <alignment horizontal="center"/>
    </xf>
    <xf numFmtId="0" fontId="12" fillId="0" borderId="61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horizontal="left"/>
    </xf>
    <xf numFmtId="0" fontId="14" fillId="0" borderId="0" xfId="55" applyFont="1" applyFill="1" applyBorder="1" applyAlignment="1" applyProtection="1">
      <alignment horizontal="left" vertical="center"/>
      <protection/>
    </xf>
    <xf numFmtId="0" fontId="12" fillId="0" borderId="62" xfId="0" applyFont="1" applyFill="1" applyBorder="1" applyAlignment="1">
      <alignment/>
    </xf>
    <xf numFmtId="0" fontId="13" fillId="0" borderId="0" xfId="55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62" xfId="0" applyFill="1" applyBorder="1" applyAlignment="1">
      <alignment/>
    </xf>
    <xf numFmtId="0" fontId="0" fillId="0" borderId="0" xfId="0" applyFill="1" applyBorder="1" applyAlignment="1">
      <alignment/>
    </xf>
    <xf numFmtId="0" fontId="91" fillId="0" borderId="0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>
      <alignment horizontal="right"/>
    </xf>
    <xf numFmtId="0" fontId="92" fillId="0" borderId="0" xfId="0" applyFont="1" applyFill="1" applyBorder="1" applyAlignment="1" applyProtection="1">
      <alignment/>
      <protection locked="0"/>
    </xf>
    <xf numFmtId="0" fontId="13" fillId="0" borderId="0" xfId="55" applyFont="1" applyFill="1" applyBorder="1" applyAlignment="1" applyProtection="1">
      <alignment horizontal="left"/>
      <protection/>
    </xf>
    <xf numFmtId="0" fontId="14" fillId="0" borderId="0" xfId="55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32" xfId="0" applyFont="1" applyFill="1" applyBorder="1" applyAlignment="1">
      <alignment/>
    </xf>
    <xf numFmtId="0" fontId="18" fillId="0" borderId="0" xfId="55" applyFont="1" applyFill="1" applyBorder="1" applyAlignment="1" applyProtection="1">
      <alignment horizontal="left"/>
      <protection/>
    </xf>
    <xf numFmtId="0" fontId="12" fillId="0" borderId="25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6" fillId="0" borderId="18" xfId="55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/>
      <protection/>
    </xf>
    <xf numFmtId="0" fontId="6" fillId="0" borderId="18" xfId="55" applyFont="1" applyFill="1" applyBorder="1" applyAlignment="1" applyProtection="1">
      <alignment horizontal="left" vertical="center"/>
      <protection/>
    </xf>
    <xf numFmtId="0" fontId="6" fillId="0" borderId="45" xfId="55" applyFont="1" applyFill="1" applyBorder="1" applyAlignment="1" applyProtection="1">
      <alignment horizontal="left" vertical="center"/>
      <protection/>
    </xf>
    <xf numFmtId="0" fontId="20" fillId="0" borderId="18" xfId="55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>
      <alignment/>
    </xf>
    <xf numFmtId="0" fontId="9" fillId="0" borderId="18" xfId="55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>
      <alignment/>
    </xf>
    <xf numFmtId="0" fontId="19" fillId="0" borderId="20" xfId="55" applyFont="1" applyFill="1" applyBorder="1" applyAlignment="1" applyProtection="1">
      <alignment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46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27" xfId="0" applyFont="1" applyFill="1" applyBorder="1" applyAlignment="1">
      <alignment horizontal="center" vertical="center"/>
    </xf>
    <xf numFmtId="0" fontId="13" fillId="0" borderId="46" xfId="55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top" wrapText="1"/>
    </xf>
    <xf numFmtId="0" fontId="12" fillId="0" borderId="5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46" xfId="55" applyFont="1" applyFill="1" applyBorder="1" applyAlignment="1" applyProtection="1">
      <alignment horizontal="right"/>
      <protection/>
    </xf>
    <xf numFmtId="0" fontId="0" fillId="0" borderId="0" xfId="55" applyFont="1" applyFill="1" applyBorder="1" applyAlignment="1" applyProtection="1">
      <alignment horizontal="right"/>
      <protection/>
    </xf>
    <xf numFmtId="0" fontId="0" fillId="0" borderId="48" xfId="55" applyNumberFormat="1" applyFont="1" applyFill="1" applyBorder="1" applyAlignment="1" applyProtection="1">
      <alignment horizontal="center"/>
      <protection locked="0"/>
    </xf>
    <xf numFmtId="4" fontId="0" fillId="0" borderId="47" xfId="55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49" fontId="0" fillId="0" borderId="48" xfId="55" applyNumberFormat="1" applyFont="1" applyFill="1" applyBorder="1" applyAlignment="1" applyProtection="1">
      <alignment horizontal="center"/>
      <protection locked="0"/>
    </xf>
    <xf numFmtId="0" fontId="12" fillId="0" borderId="64" xfId="0" applyFont="1" applyFill="1" applyBorder="1" applyAlignment="1">
      <alignment/>
    </xf>
    <xf numFmtId="0" fontId="12" fillId="0" borderId="65" xfId="0" applyFont="1" applyFill="1" applyBorder="1" applyAlignment="1">
      <alignment/>
    </xf>
    <xf numFmtId="4" fontId="0" fillId="0" borderId="48" xfId="55" applyNumberFormat="1" applyFont="1" applyFill="1" applyBorder="1" applyAlignment="1" applyProtection="1">
      <alignment horizontal="center"/>
      <protection locked="0"/>
    </xf>
    <xf numFmtId="49" fontId="0" fillId="0" borderId="0" xfId="55" applyNumberFormat="1" applyFont="1" applyFill="1" applyBorder="1" applyAlignment="1" applyProtection="1">
      <alignment horizontal="center"/>
      <protection locked="0"/>
    </xf>
    <xf numFmtId="4" fontId="0" fillId="0" borderId="0" xfId="55" applyNumberFormat="1" applyFont="1" applyFill="1" applyBorder="1" applyAlignment="1" applyProtection="1">
      <alignment horizontal="center"/>
      <protection locked="0"/>
    </xf>
    <xf numFmtId="4" fontId="6" fillId="0" borderId="0" xfId="55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12" fillId="0" borderId="26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23" fillId="0" borderId="28" xfId="0" applyFont="1" applyFill="1" applyBorder="1" applyAlignment="1" applyProtection="1">
      <alignment horizontal="left" vertical="top" wrapText="1"/>
      <protection locked="0"/>
    </xf>
    <xf numFmtId="0" fontId="13" fillId="0" borderId="33" xfId="55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49" xfId="0" applyFont="1" applyFill="1" applyBorder="1" applyAlignment="1" applyProtection="1">
      <alignment vertical="top" wrapText="1"/>
      <protection locked="0"/>
    </xf>
    <xf numFmtId="0" fontId="0" fillId="0" borderId="23" xfId="55" applyFont="1" applyFill="1" applyBorder="1" applyAlignment="1" applyProtection="1">
      <alignment horizontal="right"/>
      <protection/>
    </xf>
    <xf numFmtId="49" fontId="0" fillId="0" borderId="23" xfId="55" applyNumberFormat="1" applyFont="1" applyFill="1" applyBorder="1" applyAlignment="1" applyProtection="1">
      <alignment horizontal="center"/>
      <protection locked="0"/>
    </xf>
    <xf numFmtId="0" fontId="5" fillId="0" borderId="66" xfId="0" applyFont="1" applyFill="1" applyBorder="1" applyAlignment="1">
      <alignment/>
    </xf>
    <xf numFmtId="0" fontId="23" fillId="0" borderId="2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2" xfId="55" applyFont="1" applyFill="1" applyBorder="1" applyAlignment="1" applyProtection="1">
      <alignment horizontal="left"/>
      <protection locked="0"/>
    </xf>
    <xf numFmtId="0" fontId="6" fillId="0" borderId="12" xfId="55" applyFont="1" applyFill="1" applyBorder="1" applyAlignment="1" applyProtection="1">
      <alignment horizontal="left"/>
      <protection locked="0"/>
    </xf>
    <xf numFmtId="0" fontId="0" fillId="0" borderId="12" xfId="55" applyFill="1" applyBorder="1" applyAlignment="1" applyProtection="1">
      <alignment horizontal="left"/>
      <protection locked="0"/>
    </xf>
    <xf numFmtId="0" fontId="0" fillId="0" borderId="12" xfId="55" applyFill="1" applyBorder="1" applyAlignment="1" applyProtection="1">
      <alignment/>
      <protection locked="0"/>
    </xf>
    <xf numFmtId="0" fontId="14" fillId="0" borderId="14" xfId="55" applyFont="1" applyFill="1" applyBorder="1" applyAlignment="1" applyProtection="1">
      <alignment/>
      <protection/>
    </xf>
    <xf numFmtId="0" fontId="12" fillId="0" borderId="14" xfId="55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37" xfId="55" applyFont="1" applyFill="1" applyBorder="1" applyAlignment="1" applyProtection="1">
      <alignment/>
      <protection locked="0"/>
    </xf>
    <xf numFmtId="0" fontId="12" fillId="0" borderId="37" xfId="55" applyFont="1" applyFill="1" applyBorder="1" applyAlignment="1" applyProtection="1">
      <alignment horizontal="left"/>
      <protection locked="0"/>
    </xf>
    <xf numFmtId="14" fontId="12" fillId="0" borderId="37" xfId="55" applyNumberFormat="1" applyFont="1" applyFill="1" applyBorder="1" applyAlignment="1" applyProtection="1">
      <alignment/>
      <protection locked="0"/>
    </xf>
    <xf numFmtId="0" fontId="14" fillId="0" borderId="25" xfId="55" applyFont="1" applyFill="1" applyBorder="1" applyAlignment="1" applyProtection="1">
      <alignment/>
      <protection/>
    </xf>
    <xf numFmtId="0" fontId="12" fillId="0" borderId="25" xfId="55" applyFont="1" applyFill="1" applyBorder="1" applyAlignment="1" applyProtection="1">
      <alignment/>
      <protection/>
    </xf>
    <xf numFmtId="0" fontId="13" fillId="0" borderId="22" xfId="55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vertical="top" wrapText="1"/>
      <protection locked="0"/>
    </xf>
    <xf numFmtId="0" fontId="13" fillId="0" borderId="24" xfId="55" applyFont="1" applyFill="1" applyBorder="1" applyAlignment="1" applyProtection="1">
      <alignment horizontal="center"/>
      <protection/>
    </xf>
    <xf numFmtId="0" fontId="0" fillId="0" borderId="14" xfId="55" applyFill="1" applyBorder="1" applyProtection="1">
      <alignment/>
      <protection/>
    </xf>
    <xf numFmtId="0" fontId="6" fillId="0" borderId="14" xfId="55" applyFont="1" applyFill="1" applyBorder="1" applyAlignment="1" applyProtection="1">
      <alignment/>
      <protection/>
    </xf>
    <xf numFmtId="0" fontId="0" fillId="0" borderId="14" xfId="55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0" fontId="23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0" xfId="55" applyFont="1" applyBorder="1" applyAlignment="1" applyProtection="1">
      <alignment horizontal="right"/>
      <protection/>
    </xf>
    <xf numFmtId="0" fontId="2" fillId="0" borderId="11" xfId="55" applyFont="1" applyBorder="1" applyAlignment="1" applyProtection="1">
      <alignment horizontal="right"/>
      <protection/>
    </xf>
    <xf numFmtId="0" fontId="81" fillId="0" borderId="57" xfId="0" applyFont="1" applyFill="1" applyBorder="1" applyAlignment="1" applyProtection="1">
      <alignment horizontal="left"/>
      <protection/>
    </xf>
    <xf numFmtId="0" fontId="81" fillId="0" borderId="58" xfId="0" applyFont="1" applyFill="1" applyBorder="1" applyAlignment="1" applyProtection="1">
      <alignment horizontal="left"/>
      <protection/>
    </xf>
    <xf numFmtId="0" fontId="82" fillId="0" borderId="57" xfId="0" applyFont="1" applyFill="1" applyBorder="1" applyAlignment="1" applyProtection="1">
      <alignment horizontal="left" vertical="center"/>
      <protection/>
    </xf>
    <xf numFmtId="0" fontId="82" fillId="0" borderId="58" xfId="0" applyFont="1" applyFill="1" applyBorder="1" applyAlignment="1" applyProtection="1">
      <alignment horizontal="left" vertical="center"/>
      <protection/>
    </xf>
    <xf numFmtId="0" fontId="81" fillId="0" borderId="57" xfId="0" applyFont="1" applyFill="1" applyBorder="1" applyAlignment="1" applyProtection="1">
      <alignment horizontal="left" wrapText="1"/>
      <protection/>
    </xf>
    <xf numFmtId="0" fontId="81" fillId="0" borderId="67" xfId="0" applyFont="1" applyFill="1" applyBorder="1" applyAlignment="1" applyProtection="1">
      <alignment horizontal="left" wrapText="1"/>
      <protection/>
    </xf>
    <xf numFmtId="0" fontId="81" fillId="0" borderId="58" xfId="0" applyFont="1" applyFill="1" applyBorder="1" applyAlignment="1" applyProtection="1">
      <alignment horizontal="left" wrapText="1"/>
      <protection/>
    </xf>
    <xf numFmtId="0" fontId="20" fillId="0" borderId="10" xfId="55" applyFont="1" applyBorder="1" applyAlignment="1" applyProtection="1">
      <alignment horizontal="center"/>
      <protection/>
    </xf>
    <xf numFmtId="0" fontId="20" fillId="0" borderId="25" xfId="55" applyFont="1" applyBorder="1" applyAlignment="1" applyProtection="1">
      <alignment horizontal="center"/>
      <protection/>
    </xf>
    <xf numFmtId="14" fontId="26" fillId="0" borderId="57" xfId="0" applyNumberFormat="1" applyFont="1" applyBorder="1" applyAlignment="1">
      <alignment horizontal="center"/>
    </xf>
    <xf numFmtId="14" fontId="26" fillId="0" borderId="58" xfId="0" applyNumberFormat="1" applyFont="1" applyBorder="1" applyAlignment="1">
      <alignment horizontal="center"/>
    </xf>
    <xf numFmtId="0" fontId="93" fillId="0" borderId="33" xfId="55" applyFont="1" applyFill="1" applyBorder="1" applyAlignment="1" applyProtection="1">
      <alignment horizontal="center" vertical="center"/>
      <protection/>
    </xf>
    <xf numFmtId="0" fontId="93" fillId="0" borderId="23" xfId="55" applyFont="1" applyFill="1" applyBorder="1" applyAlignment="1" applyProtection="1">
      <alignment horizontal="center" vertical="center"/>
      <protection/>
    </xf>
    <xf numFmtId="0" fontId="93" fillId="0" borderId="24" xfId="55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82" fillId="0" borderId="68" xfId="0" applyFont="1" applyFill="1" applyBorder="1" applyAlignment="1" applyProtection="1">
      <alignment horizontal="left" vertical="center"/>
      <protection/>
    </xf>
    <xf numFmtId="0" fontId="82" fillId="0" borderId="69" xfId="0" applyFont="1" applyFill="1" applyBorder="1" applyAlignment="1" applyProtection="1">
      <alignment horizontal="left" vertical="center"/>
      <protection/>
    </xf>
    <xf numFmtId="0" fontId="81" fillId="0" borderId="57" xfId="0" applyFont="1" applyFill="1" applyBorder="1" applyAlignment="1" applyProtection="1">
      <alignment horizontal="center"/>
      <protection/>
    </xf>
    <xf numFmtId="0" fontId="81" fillId="0" borderId="67" xfId="0" applyFont="1" applyFill="1" applyBorder="1" applyAlignment="1" applyProtection="1">
      <alignment horizontal="center"/>
      <protection/>
    </xf>
    <xf numFmtId="0" fontId="81" fillId="0" borderId="58" xfId="0" applyFont="1" applyFill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60" xfId="0" applyFont="1" applyBorder="1" applyAlignment="1" applyProtection="1">
      <alignment horizontal="left"/>
      <protection locked="0"/>
    </xf>
    <xf numFmtId="0" fontId="8" fillId="33" borderId="10" xfId="55" applyFont="1" applyFill="1" applyBorder="1" applyAlignment="1" applyProtection="1">
      <alignment horizontal="center"/>
      <protection/>
    </xf>
    <xf numFmtId="0" fontId="8" fillId="33" borderId="25" xfId="55" applyFont="1" applyFill="1" applyBorder="1" applyAlignment="1" applyProtection="1">
      <alignment horizontal="center"/>
      <protection/>
    </xf>
    <xf numFmtId="0" fontId="9" fillId="0" borderId="10" xfId="55" applyFont="1" applyBorder="1" applyAlignment="1" applyProtection="1">
      <alignment horizontal="center"/>
      <protection/>
    </xf>
    <xf numFmtId="0" fontId="84" fillId="33" borderId="20" xfId="55" applyFont="1" applyFill="1" applyBorder="1" applyAlignment="1" applyProtection="1">
      <alignment horizontal="center"/>
      <protection/>
    </xf>
    <xf numFmtId="0" fontId="84" fillId="33" borderId="0" xfId="55" applyFont="1" applyFill="1" applyBorder="1" applyAlignment="1" applyProtection="1">
      <alignment horizontal="center"/>
      <protection/>
    </xf>
    <xf numFmtId="0" fontId="84" fillId="33" borderId="28" xfId="55" applyFont="1" applyFill="1" applyBorder="1" applyAlignment="1" applyProtection="1">
      <alignment horizontal="center"/>
      <protection/>
    </xf>
    <xf numFmtId="0" fontId="84" fillId="35" borderId="57" xfId="0" applyFont="1" applyFill="1" applyBorder="1" applyAlignment="1" applyProtection="1">
      <alignment horizontal="left"/>
      <protection/>
    </xf>
    <xf numFmtId="0" fontId="84" fillId="35" borderId="67" xfId="0" applyFont="1" applyFill="1" applyBorder="1" applyAlignment="1" applyProtection="1">
      <alignment horizontal="left"/>
      <protection/>
    </xf>
    <xf numFmtId="0" fontId="84" fillId="35" borderId="58" xfId="0" applyFont="1" applyFill="1" applyBorder="1" applyAlignment="1" applyProtection="1">
      <alignment horizontal="left"/>
      <protection/>
    </xf>
    <xf numFmtId="14" fontId="84" fillId="35" borderId="57" xfId="0" applyNumberFormat="1" applyFont="1" applyFill="1" applyBorder="1" applyAlignment="1" applyProtection="1">
      <alignment horizontal="center"/>
      <protection/>
    </xf>
    <xf numFmtId="0" fontId="84" fillId="35" borderId="67" xfId="0" applyFont="1" applyFill="1" applyBorder="1" applyAlignment="1" applyProtection="1">
      <alignment horizontal="center"/>
      <protection/>
    </xf>
    <xf numFmtId="0" fontId="84" fillId="35" borderId="58" xfId="0" applyFont="1" applyFill="1" applyBorder="1" applyAlignment="1" applyProtection="1">
      <alignment horizontal="center"/>
      <protection/>
    </xf>
    <xf numFmtId="0" fontId="83" fillId="35" borderId="0" xfId="0" applyFont="1" applyFill="1" applyBorder="1" applyAlignment="1" applyProtection="1">
      <alignment horizontal="left"/>
      <protection/>
    </xf>
    <xf numFmtId="0" fontId="84" fillId="33" borderId="0" xfId="55" applyFont="1" applyFill="1" applyBorder="1" applyAlignment="1" applyProtection="1">
      <alignment horizontal="center" wrapText="1"/>
      <protection/>
    </xf>
    <xf numFmtId="0" fontId="84" fillId="33" borderId="28" xfId="55" applyFont="1" applyFill="1" applyBorder="1" applyAlignment="1" applyProtection="1">
      <alignment horizontal="center" wrapText="1"/>
      <protection/>
    </xf>
    <xf numFmtId="0" fontId="83" fillId="35" borderId="0" xfId="44" applyNumberFormat="1" applyFont="1" applyFill="1" applyBorder="1" applyAlignment="1" applyProtection="1">
      <alignment horizontal="left"/>
      <protection/>
    </xf>
    <xf numFmtId="0" fontId="82" fillId="36" borderId="20" xfId="0" applyFont="1" applyFill="1" applyBorder="1" applyAlignment="1" applyProtection="1">
      <alignment horizontal="center"/>
      <protection/>
    </xf>
    <xf numFmtId="0" fontId="82" fillId="36" borderId="0" xfId="0" applyFont="1" applyFill="1" applyBorder="1" applyAlignment="1" applyProtection="1">
      <alignment horizontal="center"/>
      <protection/>
    </xf>
    <xf numFmtId="0" fontId="82" fillId="36" borderId="28" xfId="0" applyFont="1" applyFill="1" applyBorder="1" applyAlignment="1" applyProtection="1">
      <alignment horizontal="center"/>
      <protection/>
    </xf>
    <xf numFmtId="0" fontId="82" fillId="35" borderId="0" xfId="0" applyFont="1" applyFill="1" applyBorder="1" applyAlignment="1" applyProtection="1">
      <alignment horizontal="center"/>
      <protection/>
    </xf>
    <xf numFmtId="0" fontId="82" fillId="35" borderId="28" xfId="0" applyFont="1" applyFill="1" applyBorder="1" applyAlignment="1" applyProtection="1">
      <alignment horizontal="center"/>
      <protection/>
    </xf>
    <xf numFmtId="0" fontId="81" fillId="33" borderId="32" xfId="0" applyFont="1" applyFill="1" applyBorder="1" applyAlignment="1" applyProtection="1">
      <alignment horizontal="left" vertical="top" wrapText="1"/>
      <protection locked="0"/>
    </xf>
    <xf numFmtId="0" fontId="81" fillId="33" borderId="42" xfId="0" applyFont="1" applyFill="1" applyBorder="1" applyAlignment="1" applyProtection="1">
      <alignment horizontal="left" vertical="top" wrapText="1"/>
      <protection locked="0"/>
    </xf>
    <xf numFmtId="0" fontId="79" fillId="33" borderId="42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12" fillId="35" borderId="20" xfId="0" applyFont="1" applyFill="1" applyBorder="1" applyAlignment="1" applyProtection="1">
      <alignment horizontal="left" vertical="top" wrapText="1"/>
      <protection locked="0"/>
    </xf>
    <xf numFmtId="0" fontId="12" fillId="35" borderId="0" xfId="0" applyFont="1" applyFill="1" applyBorder="1" applyAlignment="1" applyProtection="1">
      <alignment horizontal="left" vertical="top" wrapText="1"/>
      <protection locked="0"/>
    </xf>
    <xf numFmtId="0" fontId="79" fillId="33" borderId="0" xfId="0" applyFont="1" applyFill="1" applyBorder="1" applyAlignment="1" applyProtection="1">
      <alignment horizontal="left"/>
      <protection/>
    </xf>
    <xf numFmtId="0" fontId="79" fillId="33" borderId="28" xfId="0" applyFont="1" applyFill="1" applyBorder="1" applyAlignment="1" applyProtection="1">
      <alignment horizontal="left"/>
      <protection/>
    </xf>
    <xf numFmtId="0" fontId="12" fillId="35" borderId="20" xfId="55" applyFont="1" applyFill="1" applyBorder="1" applyAlignment="1" applyProtection="1">
      <alignment horizontal="left"/>
      <protection/>
    </xf>
    <xf numFmtId="0" fontId="12" fillId="35" borderId="0" xfId="55" applyFont="1" applyFill="1" applyBorder="1" applyAlignment="1" applyProtection="1">
      <alignment horizontal="left"/>
      <protection/>
    </xf>
    <xf numFmtId="0" fontId="12" fillId="35" borderId="17" xfId="0" applyFont="1" applyFill="1" applyBorder="1" applyAlignment="1" applyProtection="1">
      <alignment horizontal="left" vertical="top" wrapText="1"/>
      <protection locked="0"/>
    </xf>
    <xf numFmtId="0" fontId="12" fillId="35" borderId="18" xfId="0" applyFont="1" applyFill="1" applyBorder="1" applyAlignment="1" applyProtection="1">
      <alignment horizontal="left" vertical="top" wrapText="1"/>
      <protection locked="0"/>
    </xf>
    <xf numFmtId="0" fontId="12" fillId="35" borderId="19" xfId="0" applyFont="1" applyFill="1" applyBorder="1" applyAlignment="1" applyProtection="1">
      <alignment horizontal="left" vertical="top" wrapText="1"/>
      <protection locked="0"/>
    </xf>
    <xf numFmtId="0" fontId="12" fillId="35" borderId="28" xfId="0" applyFont="1" applyFill="1" applyBorder="1" applyAlignment="1" applyProtection="1">
      <alignment horizontal="left" vertical="top" wrapText="1"/>
      <protection locked="0"/>
    </xf>
    <xf numFmtId="0" fontId="12" fillId="35" borderId="33" xfId="0" applyFont="1" applyFill="1" applyBorder="1" applyAlignment="1" applyProtection="1">
      <alignment horizontal="left" vertical="top" wrapText="1"/>
      <protection locked="0"/>
    </xf>
    <xf numFmtId="0" fontId="12" fillId="35" borderId="23" xfId="0" applyFont="1" applyFill="1" applyBorder="1" applyAlignment="1" applyProtection="1">
      <alignment horizontal="left" vertical="top" wrapText="1"/>
      <protection locked="0"/>
    </xf>
    <xf numFmtId="0" fontId="12" fillId="35" borderId="24" xfId="0" applyFont="1" applyFill="1" applyBorder="1" applyAlignment="1" applyProtection="1">
      <alignment horizontal="left" vertical="top" wrapText="1"/>
      <protection locked="0"/>
    </xf>
    <xf numFmtId="0" fontId="22" fillId="0" borderId="52" xfId="55" applyFont="1" applyFill="1" applyBorder="1" applyAlignment="1" applyProtection="1">
      <alignment horizontal="center" vertical="top" wrapText="1"/>
      <protection/>
    </xf>
    <xf numFmtId="0" fontId="22" fillId="33" borderId="0" xfId="0" applyFont="1" applyFill="1" applyBorder="1" applyAlignment="1">
      <alignment horizontal="left" vertical="top" wrapText="1"/>
    </xf>
    <xf numFmtId="0" fontId="22" fillId="33" borderId="28" xfId="0" applyFont="1" applyFill="1" applyBorder="1" applyAlignment="1">
      <alignment horizontal="left" vertical="top" wrapText="1"/>
    </xf>
    <xf numFmtId="0" fontId="0" fillId="0" borderId="47" xfId="55" applyNumberFormat="1" applyFont="1" applyBorder="1" applyAlignment="1" applyProtection="1">
      <alignment horizontal="center"/>
      <protection locked="0"/>
    </xf>
    <xf numFmtId="0" fontId="0" fillId="0" borderId="70" xfId="55" applyNumberFormat="1" applyFont="1" applyBorder="1" applyAlignment="1" applyProtection="1">
      <alignment horizontal="center"/>
      <protection locked="0"/>
    </xf>
    <xf numFmtId="0" fontId="0" fillId="0" borderId="71" xfId="55" applyNumberFormat="1" applyFont="1" applyBorder="1" applyAlignment="1" applyProtection="1">
      <alignment horizontal="center"/>
      <protection locked="0"/>
    </xf>
    <xf numFmtId="0" fontId="12" fillId="33" borderId="47" xfId="0" applyFont="1" applyFill="1" applyBorder="1" applyAlignment="1">
      <alignment horizontal="center"/>
    </xf>
    <xf numFmtId="0" fontId="12" fillId="33" borderId="71" xfId="0" applyFont="1" applyFill="1" applyBorder="1" applyAlignment="1">
      <alignment horizontal="center"/>
    </xf>
    <xf numFmtId="49" fontId="0" fillId="0" borderId="47" xfId="55" applyNumberFormat="1" applyFont="1" applyBorder="1" applyAlignment="1" applyProtection="1">
      <alignment horizontal="center"/>
      <protection locked="0"/>
    </xf>
    <xf numFmtId="49" fontId="0" fillId="0" borderId="70" xfId="55" applyNumberFormat="1" applyFont="1" applyBorder="1" applyAlignment="1" applyProtection="1">
      <alignment horizontal="center"/>
      <protection locked="0"/>
    </xf>
    <xf numFmtId="49" fontId="0" fillId="0" borderId="71" xfId="55" applyNumberFormat="1" applyFont="1" applyBorder="1" applyAlignment="1" applyProtection="1">
      <alignment horizontal="center"/>
      <protection locked="0"/>
    </xf>
    <xf numFmtId="0" fontId="0" fillId="33" borderId="47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top" wrapText="1"/>
    </xf>
    <xf numFmtId="0" fontId="22" fillId="33" borderId="6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edicine.fiu.edu/index.ph" TargetMode="External" /><Relationship Id="rId3" Type="http://schemas.openxmlformats.org/officeDocument/2006/relationships/hyperlink" Target="http://medicine.fiu.edu/index.ph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edicine.fiu.edu/index.ph" TargetMode="External" /><Relationship Id="rId3" Type="http://schemas.openxmlformats.org/officeDocument/2006/relationships/hyperlink" Target="http://medicine.fiu.edu/index.ph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171450</xdr:rowOff>
    </xdr:from>
    <xdr:to>
      <xdr:col>3</xdr:col>
      <xdr:colOff>161925</xdr:colOff>
      <xdr:row>5</xdr:row>
      <xdr:rowOff>76200</xdr:rowOff>
    </xdr:to>
    <xdr:pic>
      <xdr:nvPicPr>
        <xdr:cNvPr id="1" name="Picture 4" descr="http://medicine.fiu.edu/images/titlePa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2952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28575</xdr:colOff>
      <xdr:row>6</xdr:row>
      <xdr:rowOff>0</xdr:rowOff>
    </xdr:to>
    <xdr:pic>
      <xdr:nvPicPr>
        <xdr:cNvPr id="1" name="Picture 4" descr="http://medicine.fiu.edu/images/titlePa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3048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zoomScale="90" zoomScaleNormal="90" workbookViewId="0" topLeftCell="A1">
      <selection activeCell="C7" sqref="B7:L78"/>
    </sheetView>
  </sheetViews>
  <sheetFormatPr defaultColWidth="9.140625" defaultRowHeight="12.75"/>
  <cols>
    <col min="1" max="1" width="3.00390625" style="8" customWidth="1"/>
    <col min="2" max="2" width="2.140625" style="8" customWidth="1"/>
    <col min="3" max="3" width="39.7109375" style="8" customWidth="1"/>
    <col min="4" max="4" width="24.00390625" style="8" customWidth="1"/>
    <col min="5" max="5" width="17.00390625" style="8" customWidth="1"/>
    <col min="6" max="6" width="5.421875" style="8" customWidth="1"/>
    <col min="7" max="7" width="1.1484375" style="8" customWidth="1"/>
    <col min="8" max="8" width="21.7109375" style="8" customWidth="1"/>
    <col min="9" max="9" width="20.28125" style="8" customWidth="1"/>
    <col min="10" max="10" width="17.57421875" style="8" customWidth="1"/>
    <col min="11" max="11" width="20.57421875" style="8" customWidth="1"/>
    <col min="12" max="12" width="1.421875" style="3" customWidth="1"/>
    <col min="13" max="13" width="9.140625" style="3" customWidth="1"/>
    <col min="14" max="14" width="47.421875" style="3" customWidth="1"/>
    <col min="15" max="15" width="47.57421875" style="3" bestFit="1" customWidth="1"/>
    <col min="16" max="16" width="17.8515625" style="3" customWidth="1"/>
    <col min="17" max="16384" width="9.140625" style="3" customWidth="1"/>
  </cols>
  <sheetData>
    <row r="1" spans="1:12" ht="13.5" customHeight="1" thickBot="1">
      <c r="A1" s="1"/>
      <c r="B1" s="43"/>
      <c r="C1" s="1"/>
      <c r="D1" s="2"/>
      <c r="E1" s="2"/>
      <c r="F1" s="2"/>
      <c r="G1" s="2"/>
      <c r="H1" s="2"/>
      <c r="I1" s="378"/>
      <c r="J1" s="379"/>
      <c r="K1" s="379"/>
      <c r="L1" s="137"/>
    </row>
    <row r="2" spans="1:13" s="6" customFormat="1" ht="21.75" customHeight="1" thickBot="1">
      <c r="A2" s="4"/>
      <c r="B2" s="4"/>
      <c r="C2" s="4"/>
      <c r="D2" s="5"/>
      <c r="E2" s="5"/>
      <c r="F2" s="5"/>
      <c r="G2" s="5"/>
      <c r="H2" s="5"/>
      <c r="I2" s="223" t="s">
        <v>2</v>
      </c>
      <c r="J2" s="389"/>
      <c r="K2" s="390"/>
      <c r="L2" s="225"/>
      <c r="M2" s="139"/>
    </row>
    <row r="3" spans="1:13" ht="21.75" customHeight="1" thickBot="1">
      <c r="A3" s="7"/>
      <c r="B3" s="7"/>
      <c r="C3" s="7"/>
      <c r="D3" s="7"/>
      <c r="E3" s="7"/>
      <c r="F3" s="7"/>
      <c r="G3" s="7"/>
      <c r="H3" s="7"/>
      <c r="I3" s="223" t="s">
        <v>3</v>
      </c>
      <c r="J3" s="389"/>
      <c r="K3" s="390"/>
      <c r="L3" s="225"/>
      <c r="M3" s="221"/>
    </row>
    <row r="4" spans="1:12" ht="21.75" customHeight="1" thickBot="1">
      <c r="A4" s="228"/>
      <c r="B4" s="228"/>
      <c r="C4" s="228"/>
      <c r="D4" s="228"/>
      <c r="E4" s="228"/>
      <c r="F4" s="228"/>
      <c r="G4" s="228"/>
      <c r="H4" s="228"/>
      <c r="I4" s="223" t="s">
        <v>131</v>
      </c>
      <c r="J4" s="230"/>
      <c r="K4" s="231"/>
      <c r="L4" s="229"/>
    </row>
    <row r="5" spans="1:11" ht="20.25">
      <c r="A5" s="387" t="s">
        <v>22</v>
      </c>
      <c r="B5" s="387"/>
      <c r="C5" s="387"/>
      <c r="D5" s="387"/>
      <c r="E5" s="387"/>
      <c r="F5" s="387"/>
      <c r="G5" s="387"/>
      <c r="H5" s="387"/>
      <c r="I5" s="387"/>
      <c r="J5" s="388"/>
      <c r="K5" s="388"/>
    </row>
    <row r="6" spans="1:12" ht="9" customHeight="1" thickBot="1">
      <c r="A6" s="13"/>
      <c r="B6" s="13"/>
      <c r="C6" s="14"/>
      <c r="D6" s="15"/>
      <c r="E6" s="16"/>
      <c r="F6" s="16"/>
      <c r="G6" s="16"/>
      <c r="H6" s="16"/>
      <c r="I6" s="13"/>
      <c r="J6" s="13"/>
      <c r="K6" s="13"/>
      <c r="L6" s="137"/>
    </row>
    <row r="7" spans="1:13" ht="21">
      <c r="A7" s="26">
        <v>1</v>
      </c>
      <c r="B7" s="232" t="s">
        <v>69</v>
      </c>
      <c r="C7" s="233"/>
      <c r="D7" s="234"/>
      <c r="E7" s="235"/>
      <c r="F7" s="235"/>
      <c r="G7" s="235"/>
      <c r="H7" s="235"/>
      <c r="I7" s="236"/>
      <c r="J7" s="236"/>
      <c r="K7" s="236"/>
      <c r="L7" s="237"/>
      <c r="M7" s="221"/>
    </row>
    <row r="8" spans="1:13" ht="11.25" customHeight="1" thickBot="1">
      <c r="A8" s="31"/>
      <c r="B8" s="238"/>
      <c r="C8" s="239"/>
      <c r="D8" s="240"/>
      <c r="E8" s="241"/>
      <c r="F8" s="241"/>
      <c r="G8" s="241"/>
      <c r="H8" s="241"/>
      <c r="I8" s="242"/>
      <c r="J8" s="242"/>
      <c r="K8" s="242"/>
      <c r="L8" s="243"/>
      <c r="M8" s="221"/>
    </row>
    <row r="9" spans="1:13" s="17" customFormat="1" ht="27.75" customHeight="1" thickBot="1">
      <c r="A9" s="28"/>
      <c r="B9" s="244"/>
      <c r="C9" s="245" t="s">
        <v>18</v>
      </c>
      <c r="D9" s="384"/>
      <c r="E9" s="385"/>
      <c r="F9" s="386"/>
      <c r="G9" s="246"/>
      <c r="H9" s="246"/>
      <c r="I9" s="245" t="s">
        <v>75</v>
      </c>
      <c r="J9" s="380"/>
      <c r="K9" s="381"/>
      <c r="L9" s="243"/>
      <c r="M9" s="60"/>
    </row>
    <row r="10" spans="1:13" s="19" customFormat="1" ht="9.75" customHeight="1" thickBot="1">
      <c r="A10" s="28"/>
      <c r="B10" s="244"/>
      <c r="C10" s="245"/>
      <c r="D10" s="247"/>
      <c r="E10" s="247"/>
      <c r="F10" s="247"/>
      <c r="G10" s="247"/>
      <c r="H10" s="247"/>
      <c r="I10" s="245"/>
      <c r="J10" s="247"/>
      <c r="K10" s="247"/>
      <c r="L10" s="243"/>
      <c r="M10" s="24"/>
    </row>
    <row r="11" spans="1:13" s="17" customFormat="1" ht="27.75" customHeight="1" thickBot="1">
      <c r="A11" s="28"/>
      <c r="B11" s="248"/>
      <c r="C11" s="245" t="s">
        <v>82</v>
      </c>
      <c r="D11" s="384"/>
      <c r="E11" s="385"/>
      <c r="F11" s="386"/>
      <c r="G11" s="249"/>
      <c r="H11" s="246"/>
      <c r="I11" s="245" t="s">
        <v>129</v>
      </c>
      <c r="J11" s="382" t="s">
        <v>72</v>
      </c>
      <c r="K11" s="383"/>
      <c r="L11" s="243"/>
      <c r="M11" s="60"/>
    </row>
    <row r="12" spans="1:13" s="19" customFormat="1" ht="12" customHeight="1" thickBot="1">
      <c r="A12" s="28"/>
      <c r="B12" s="244"/>
      <c r="C12" s="245"/>
      <c r="D12" s="247"/>
      <c r="E12" s="247"/>
      <c r="F12" s="247"/>
      <c r="G12" s="247"/>
      <c r="H12" s="247"/>
      <c r="I12" s="250"/>
      <c r="J12" s="247"/>
      <c r="K12" s="247"/>
      <c r="L12" s="243"/>
      <c r="M12" s="24"/>
    </row>
    <row r="13" spans="1:13" s="17" customFormat="1" ht="27.75" customHeight="1" thickBot="1">
      <c r="A13" s="28"/>
      <c r="B13" s="248"/>
      <c r="C13" s="251" t="s">
        <v>20</v>
      </c>
      <c r="D13" s="384"/>
      <c r="E13" s="385"/>
      <c r="F13" s="386"/>
      <c r="G13" s="246"/>
      <c r="H13" s="246"/>
      <c r="I13" s="245" t="s">
        <v>73</v>
      </c>
      <c r="J13" s="382" t="s">
        <v>72</v>
      </c>
      <c r="K13" s="383"/>
      <c r="L13" s="243"/>
      <c r="M13" s="60"/>
    </row>
    <row r="14" spans="1:13" s="17" customFormat="1" ht="17.25" thickBot="1">
      <c r="A14" s="28"/>
      <c r="B14" s="248"/>
      <c r="C14" s="251"/>
      <c r="D14" s="252"/>
      <c r="E14" s="252"/>
      <c r="F14" s="252"/>
      <c r="G14" s="246"/>
      <c r="H14" s="246"/>
      <c r="I14" s="245"/>
      <c r="J14" s="253"/>
      <c r="K14" s="253"/>
      <c r="L14" s="243"/>
      <c r="M14" s="60"/>
    </row>
    <row r="15" spans="1:13" s="17" customFormat="1" ht="27.75" customHeight="1" thickBot="1">
      <c r="A15" s="28"/>
      <c r="B15" s="248"/>
      <c r="C15" s="245" t="s">
        <v>77</v>
      </c>
      <c r="D15" s="406"/>
      <c r="E15" s="407"/>
      <c r="F15" s="408"/>
      <c r="G15" s="246"/>
      <c r="H15" s="246"/>
      <c r="I15" s="245" t="s">
        <v>112</v>
      </c>
      <c r="J15" s="404" t="s">
        <v>111</v>
      </c>
      <c r="K15" s="405"/>
      <c r="L15" s="243"/>
      <c r="M15" s="60"/>
    </row>
    <row r="16" spans="1:13" s="19" customFormat="1" ht="4.5" customHeight="1">
      <c r="A16" s="28"/>
      <c r="B16" s="248"/>
      <c r="C16" s="245"/>
      <c r="D16" s="247"/>
      <c r="E16" s="247"/>
      <c r="F16" s="247"/>
      <c r="G16" s="247"/>
      <c r="H16" s="247"/>
      <c r="I16" s="254"/>
      <c r="J16" s="255"/>
      <c r="K16" s="255"/>
      <c r="L16" s="243"/>
      <c r="M16" s="24"/>
    </row>
    <row r="17" spans="1:12" s="62" customFormat="1" ht="15" customHeight="1" thickBot="1">
      <c r="A17" s="28"/>
      <c r="B17" s="248"/>
      <c r="C17" s="256"/>
      <c r="D17" s="246"/>
      <c r="E17" s="246"/>
      <c r="F17" s="246"/>
      <c r="G17" s="246"/>
      <c r="H17" s="246"/>
      <c r="I17" s="257"/>
      <c r="J17" s="257"/>
      <c r="K17" s="257"/>
      <c r="L17" s="243"/>
    </row>
    <row r="18" spans="1:13" s="19" customFormat="1" ht="31.5" thickBot="1">
      <c r="A18" s="28"/>
      <c r="B18" s="248"/>
      <c r="C18" s="258" t="s">
        <v>1</v>
      </c>
      <c r="D18" s="259" t="s">
        <v>125</v>
      </c>
      <c r="E18" s="260"/>
      <c r="F18" s="261"/>
      <c r="G18" s="240"/>
      <c r="H18" s="262"/>
      <c r="I18" s="263"/>
      <c r="J18" s="240"/>
      <c r="K18" s="240"/>
      <c r="L18" s="243"/>
      <c r="M18" s="24"/>
    </row>
    <row r="19" spans="1:13" s="19" customFormat="1" ht="15">
      <c r="A19" s="28"/>
      <c r="B19" s="244"/>
      <c r="C19" s="264" t="s">
        <v>85</v>
      </c>
      <c r="D19" s="265" t="s">
        <v>113</v>
      </c>
      <c r="E19" s="240"/>
      <c r="F19" s="240"/>
      <c r="G19" s="240"/>
      <c r="H19" s="262" t="s">
        <v>98</v>
      </c>
      <c r="I19" s="266"/>
      <c r="J19" s="266"/>
      <c r="K19" s="240"/>
      <c r="L19" s="267"/>
      <c r="M19" s="24"/>
    </row>
    <row r="20" spans="1:13" s="19" customFormat="1" ht="15">
      <c r="A20" s="28"/>
      <c r="B20" s="244"/>
      <c r="C20" s="264"/>
      <c r="D20" s="265" t="s">
        <v>114</v>
      </c>
      <c r="E20" s="240"/>
      <c r="F20" s="240"/>
      <c r="G20" s="240"/>
      <c r="H20" s="268" t="s">
        <v>0</v>
      </c>
      <c r="I20" s="266"/>
      <c r="J20" s="257"/>
      <c r="K20" s="240"/>
      <c r="L20" s="267"/>
      <c r="M20" s="24"/>
    </row>
    <row r="21" spans="1:13" s="19" customFormat="1" ht="6.75" customHeight="1">
      <c r="A21" s="28"/>
      <c r="B21" s="244"/>
      <c r="C21" s="264"/>
      <c r="D21" s="265"/>
      <c r="E21" s="240"/>
      <c r="F21" s="240"/>
      <c r="G21" s="240"/>
      <c r="H21" s="262"/>
      <c r="I21" s="266"/>
      <c r="J21" s="257"/>
      <c r="K21" s="240"/>
      <c r="L21" s="267"/>
      <c r="M21" s="24"/>
    </row>
    <row r="22" spans="1:13" s="19" customFormat="1" ht="22.5" customHeight="1">
      <c r="A22" s="28"/>
      <c r="B22" s="269"/>
      <c r="C22" s="264" t="s">
        <v>86</v>
      </c>
      <c r="D22" s="270" t="s">
        <v>115</v>
      </c>
      <c r="E22" s="271"/>
      <c r="F22" s="272"/>
      <c r="G22" s="273"/>
      <c r="H22" s="274" t="s">
        <v>101</v>
      </c>
      <c r="I22" s="266"/>
      <c r="J22" s="257"/>
      <c r="K22" s="275"/>
      <c r="L22" s="243"/>
      <c r="M22" s="24"/>
    </row>
    <row r="23" spans="1:13" s="19" customFormat="1" ht="22.5" customHeight="1">
      <c r="A23" s="28"/>
      <c r="B23" s="269"/>
      <c r="C23" s="264"/>
      <c r="D23" s="265" t="s">
        <v>114</v>
      </c>
      <c r="E23" s="240"/>
      <c r="F23" s="240"/>
      <c r="G23" s="276"/>
      <c r="H23" s="274" t="s">
        <v>102</v>
      </c>
      <c r="I23" s="257"/>
      <c r="J23" s="257"/>
      <c r="K23" s="275"/>
      <c r="L23" s="243"/>
      <c r="M23" s="24"/>
    </row>
    <row r="24" spans="1:13" s="19" customFormat="1" ht="28.5" customHeight="1">
      <c r="A24" s="28"/>
      <c r="B24" s="269"/>
      <c r="C24" s="264" t="s">
        <v>88</v>
      </c>
      <c r="D24" s="270" t="s">
        <v>116</v>
      </c>
      <c r="E24" s="271"/>
      <c r="F24" s="276"/>
      <c r="G24" s="276"/>
      <c r="H24" s="274" t="s">
        <v>133</v>
      </c>
      <c r="I24" s="277"/>
      <c r="J24" s="257"/>
      <c r="K24" s="275"/>
      <c r="L24" s="243"/>
      <c r="M24" s="24"/>
    </row>
    <row r="25" spans="1:13" s="19" customFormat="1" ht="20.25" customHeight="1">
      <c r="A25" s="28"/>
      <c r="B25" s="269"/>
      <c r="C25" s="264"/>
      <c r="D25" s="270" t="s">
        <v>117</v>
      </c>
      <c r="E25" s="271"/>
      <c r="F25" s="276"/>
      <c r="G25" s="276"/>
      <c r="H25" s="274" t="s">
        <v>103</v>
      </c>
      <c r="I25" s="277"/>
      <c r="J25" s="257"/>
      <c r="K25" s="275"/>
      <c r="L25" s="243"/>
      <c r="M25" s="24"/>
    </row>
    <row r="26" spans="1:13" s="19" customFormat="1" ht="20.25" customHeight="1">
      <c r="A26" s="28"/>
      <c r="B26" s="269"/>
      <c r="C26" s="264"/>
      <c r="D26" s="270" t="s">
        <v>118</v>
      </c>
      <c r="E26" s="278"/>
      <c r="F26" s="276"/>
      <c r="G26" s="276"/>
      <c r="H26" s="274" t="s">
        <v>104</v>
      </c>
      <c r="I26" s="277"/>
      <c r="J26" s="257"/>
      <c r="K26" s="275"/>
      <c r="L26" s="243"/>
      <c r="M26" s="24"/>
    </row>
    <row r="27" spans="1:13" s="21" customFormat="1" ht="29.25" customHeight="1">
      <c r="A27" s="27"/>
      <c r="B27" s="279"/>
      <c r="C27" s="264" t="s">
        <v>87</v>
      </c>
      <c r="D27" s="270" t="s">
        <v>119</v>
      </c>
      <c r="E27" s="271"/>
      <c r="F27" s="271"/>
      <c r="G27" s="271"/>
      <c r="H27" s="274" t="s">
        <v>105</v>
      </c>
      <c r="I27" s="277"/>
      <c r="J27" s="257"/>
      <c r="K27" s="266"/>
      <c r="L27" s="243"/>
      <c r="M27" s="222"/>
    </row>
    <row r="28" spans="1:13" s="21" customFormat="1" ht="20.25" customHeight="1">
      <c r="A28" s="27"/>
      <c r="B28" s="279"/>
      <c r="C28" s="264"/>
      <c r="D28" s="270" t="s">
        <v>120</v>
      </c>
      <c r="E28" s="271"/>
      <c r="F28" s="271"/>
      <c r="G28" s="271"/>
      <c r="H28" s="274" t="s">
        <v>130</v>
      </c>
      <c r="I28" s="277"/>
      <c r="J28" s="257"/>
      <c r="K28" s="257"/>
      <c r="L28" s="243"/>
      <c r="M28" s="222"/>
    </row>
    <row r="29" spans="1:13" s="21" customFormat="1" ht="20.25" customHeight="1">
      <c r="A29" s="27"/>
      <c r="B29" s="279"/>
      <c r="C29" s="280"/>
      <c r="D29" s="270" t="s">
        <v>118</v>
      </c>
      <c r="E29" s="278"/>
      <c r="F29" s="271"/>
      <c r="G29" s="271"/>
      <c r="H29" s="274"/>
      <c r="I29" s="277"/>
      <c r="J29" s="281"/>
      <c r="K29" s="278"/>
      <c r="L29" s="243"/>
      <c r="M29" s="222"/>
    </row>
    <row r="30" spans="1:13" s="21" customFormat="1" ht="5.25" customHeight="1">
      <c r="A30" s="27"/>
      <c r="B30" s="279"/>
      <c r="C30" s="280"/>
      <c r="D30" s="282"/>
      <c r="E30" s="278"/>
      <c r="F30" s="271"/>
      <c r="G30" s="271"/>
      <c r="H30" s="283"/>
      <c r="I30" s="277"/>
      <c r="J30" s="281"/>
      <c r="K30" s="278"/>
      <c r="L30" s="243"/>
      <c r="M30" s="222"/>
    </row>
    <row r="31" spans="1:13" s="17" customFormat="1" ht="15">
      <c r="A31" s="28"/>
      <c r="B31" s="269"/>
      <c r="C31" s="264" t="s">
        <v>89</v>
      </c>
      <c r="D31" s="281"/>
      <c r="E31" s="281"/>
      <c r="F31" s="281"/>
      <c r="G31" s="281"/>
      <c r="H31" s="268" t="s">
        <v>106</v>
      </c>
      <c r="I31" s="284"/>
      <c r="J31" s="257"/>
      <c r="K31" s="281"/>
      <c r="L31" s="243"/>
      <c r="M31" s="60"/>
    </row>
    <row r="32" spans="1:13" s="19" customFormat="1" ht="14.25" customHeight="1">
      <c r="A32" s="28"/>
      <c r="B32" s="269"/>
      <c r="C32" s="264" t="s">
        <v>91</v>
      </c>
      <c r="D32" s="281"/>
      <c r="E32" s="278"/>
      <c r="F32" s="285"/>
      <c r="G32" s="285"/>
      <c r="H32" s="286" t="s">
        <v>107</v>
      </c>
      <c r="I32" s="284"/>
      <c r="J32" s="281"/>
      <c r="K32" s="278"/>
      <c r="L32" s="287"/>
      <c r="M32" s="24"/>
    </row>
    <row r="33" spans="1:13" s="21" customFormat="1" ht="15">
      <c r="A33" s="27"/>
      <c r="B33" s="269"/>
      <c r="C33" s="264" t="s">
        <v>92</v>
      </c>
      <c r="D33" s="281"/>
      <c r="E33" s="257"/>
      <c r="F33" s="257"/>
      <c r="G33" s="257"/>
      <c r="H33" s="274" t="s">
        <v>105</v>
      </c>
      <c r="I33" s="284"/>
      <c r="J33" s="288"/>
      <c r="K33" s="289"/>
      <c r="L33" s="243"/>
      <c r="M33" s="222"/>
    </row>
    <row r="34" spans="1:13" s="17" customFormat="1" ht="14.25" customHeight="1">
      <c r="A34" s="28"/>
      <c r="B34" s="269"/>
      <c r="C34" s="264" t="s">
        <v>90</v>
      </c>
      <c r="D34" s="270" t="s">
        <v>121</v>
      </c>
      <c r="E34" s="290"/>
      <c r="F34" s="290"/>
      <c r="G34" s="290"/>
      <c r="H34" s="291"/>
      <c r="I34" s="284"/>
      <c r="J34" s="264"/>
      <c r="K34" s="292"/>
      <c r="L34" s="243"/>
      <c r="M34" s="60"/>
    </row>
    <row r="35" spans="1:13" s="17" customFormat="1" ht="15">
      <c r="A35" s="28"/>
      <c r="B35" s="269"/>
      <c r="C35" s="266"/>
      <c r="D35" s="266"/>
      <c r="E35" s="293"/>
      <c r="F35" s="293"/>
      <c r="G35" s="293"/>
      <c r="H35" s="268" t="s">
        <v>84</v>
      </c>
      <c r="I35" s="290"/>
      <c r="J35" s="292"/>
      <c r="K35" s="257"/>
      <c r="L35" s="243"/>
      <c r="M35" s="60"/>
    </row>
    <row r="36" spans="1:13" s="17" customFormat="1" ht="15">
      <c r="A36" s="28"/>
      <c r="B36" s="269"/>
      <c r="C36" s="264" t="s">
        <v>93</v>
      </c>
      <c r="D36" s="281"/>
      <c r="E36" s="266"/>
      <c r="F36" s="257"/>
      <c r="G36" s="257"/>
      <c r="H36" s="286" t="s">
        <v>102</v>
      </c>
      <c r="I36" s="284"/>
      <c r="J36" s="288"/>
      <c r="K36" s="288"/>
      <c r="L36" s="243"/>
      <c r="M36" s="60"/>
    </row>
    <row r="37" spans="1:13" s="17" customFormat="1" ht="15">
      <c r="A37" s="28"/>
      <c r="B37" s="269"/>
      <c r="C37" s="264" t="s">
        <v>95</v>
      </c>
      <c r="D37" s="281"/>
      <c r="E37" s="257"/>
      <c r="F37" s="257"/>
      <c r="G37" s="257"/>
      <c r="H37" s="286" t="s">
        <v>109</v>
      </c>
      <c r="I37" s="284"/>
      <c r="J37" s="288"/>
      <c r="K37" s="288"/>
      <c r="L37" s="243"/>
      <c r="M37" s="60"/>
    </row>
    <row r="38" spans="1:13" s="21" customFormat="1" ht="15" customHeight="1">
      <c r="A38" s="27"/>
      <c r="B38" s="279"/>
      <c r="C38" s="264" t="s">
        <v>94</v>
      </c>
      <c r="D38" s="270" t="s">
        <v>122</v>
      </c>
      <c r="E38" s="288"/>
      <c r="F38" s="288"/>
      <c r="G38" s="288"/>
      <c r="H38" s="294"/>
      <c r="I38" s="284"/>
      <c r="J38" s="288"/>
      <c r="K38" s="288"/>
      <c r="L38" s="243"/>
      <c r="M38" s="222"/>
    </row>
    <row r="39" spans="1:13" s="21" customFormat="1" ht="20.25" customHeight="1">
      <c r="A39" s="27"/>
      <c r="B39" s="279"/>
      <c r="C39" s="280"/>
      <c r="D39" s="270" t="s">
        <v>132</v>
      </c>
      <c r="E39" s="288"/>
      <c r="F39" s="288"/>
      <c r="G39" s="288"/>
      <c r="H39" s="268" t="s">
        <v>108</v>
      </c>
      <c r="I39" s="277"/>
      <c r="J39" s="264"/>
      <c r="K39" s="288"/>
      <c r="L39" s="243"/>
      <c r="M39" s="222"/>
    </row>
    <row r="40" spans="1:13" s="21" customFormat="1" ht="16.5" customHeight="1">
      <c r="A40" s="27"/>
      <c r="B40" s="279"/>
      <c r="C40" s="295"/>
      <c r="D40" s="270"/>
      <c r="E40" s="288"/>
      <c r="F40" s="288"/>
      <c r="G40" s="288"/>
      <c r="H40" s="286" t="s">
        <v>102</v>
      </c>
      <c r="I40" s="277"/>
      <c r="J40" s="264"/>
      <c r="K40" s="288"/>
      <c r="L40" s="243"/>
      <c r="M40" s="222"/>
    </row>
    <row r="41" spans="1:13" s="19" customFormat="1" ht="15">
      <c r="A41" s="28"/>
      <c r="B41" s="269"/>
      <c r="C41" s="264" t="s">
        <v>96</v>
      </c>
      <c r="D41" s="281"/>
      <c r="E41" s="288"/>
      <c r="F41" s="288"/>
      <c r="G41" s="288"/>
      <c r="H41" s="291"/>
      <c r="I41" s="284"/>
      <c r="J41" s="288"/>
      <c r="K41" s="288"/>
      <c r="L41" s="243"/>
      <c r="M41" s="24"/>
    </row>
    <row r="42" spans="1:13" s="21" customFormat="1" ht="13.5" customHeight="1">
      <c r="A42" s="27"/>
      <c r="B42" s="279"/>
      <c r="C42" s="264" t="s">
        <v>97</v>
      </c>
      <c r="D42" s="270" t="s">
        <v>123</v>
      </c>
      <c r="E42" s="296"/>
      <c r="F42" s="288"/>
      <c r="G42" s="288"/>
      <c r="H42" s="294"/>
      <c r="I42" s="297"/>
      <c r="J42" s="270"/>
      <c r="K42" s="298"/>
      <c r="L42" s="243"/>
      <c r="M42" s="222"/>
    </row>
    <row r="43" spans="1:13" s="19" customFormat="1" ht="15">
      <c r="A43" s="28"/>
      <c r="B43" s="269"/>
      <c r="C43" s="299"/>
      <c r="D43" s="281"/>
      <c r="E43" s="293"/>
      <c r="F43" s="293"/>
      <c r="G43" s="293"/>
      <c r="H43" s="291"/>
      <c r="I43" s="290"/>
      <c r="J43" s="264"/>
      <c r="K43" s="257"/>
      <c r="L43" s="243"/>
      <c r="M43" s="24"/>
    </row>
    <row r="44" spans="1:13" s="19" customFormat="1" ht="15.75" thickBot="1">
      <c r="A44" s="28"/>
      <c r="B44" s="269"/>
      <c r="C44" s="300" t="s">
        <v>68</v>
      </c>
      <c r="D44" s="281"/>
      <c r="E44" s="301"/>
      <c r="F44" s="288"/>
      <c r="G44" s="288"/>
      <c r="H44" s="286"/>
      <c r="I44" s="277"/>
      <c r="J44" s="281"/>
      <c r="K44" s="288"/>
      <c r="L44" s="243"/>
      <c r="M44" s="24"/>
    </row>
    <row r="45" spans="1:13" s="21" customFormat="1" ht="8.25" customHeight="1">
      <c r="A45" s="27"/>
      <c r="B45" s="279"/>
      <c r="C45" s="395"/>
      <c r="D45" s="396"/>
      <c r="E45" s="396"/>
      <c r="F45" s="396"/>
      <c r="G45" s="396"/>
      <c r="H45" s="396"/>
      <c r="I45" s="396"/>
      <c r="J45" s="396"/>
      <c r="K45" s="397"/>
      <c r="L45" s="243"/>
      <c r="M45" s="222"/>
    </row>
    <row r="46" spans="1:13" s="21" customFormat="1" ht="8.25" customHeight="1">
      <c r="A46" s="27"/>
      <c r="B46" s="279"/>
      <c r="C46" s="398"/>
      <c r="D46" s="399"/>
      <c r="E46" s="399"/>
      <c r="F46" s="399"/>
      <c r="G46" s="399"/>
      <c r="H46" s="399"/>
      <c r="I46" s="399"/>
      <c r="J46" s="399"/>
      <c r="K46" s="400"/>
      <c r="L46" s="243"/>
      <c r="M46" s="222"/>
    </row>
    <row r="47" spans="1:13" s="19" customFormat="1" ht="15">
      <c r="A47" s="28"/>
      <c r="B47" s="279"/>
      <c r="C47" s="398"/>
      <c r="D47" s="399"/>
      <c r="E47" s="399"/>
      <c r="F47" s="399"/>
      <c r="G47" s="399"/>
      <c r="H47" s="399"/>
      <c r="I47" s="399"/>
      <c r="J47" s="399"/>
      <c r="K47" s="400"/>
      <c r="L47" s="243"/>
      <c r="M47" s="24"/>
    </row>
    <row r="48" spans="1:13" s="17" customFormat="1" ht="4.5" customHeight="1" thickBot="1">
      <c r="A48" s="28"/>
      <c r="B48" s="279"/>
      <c r="C48" s="401"/>
      <c r="D48" s="402"/>
      <c r="E48" s="402"/>
      <c r="F48" s="402"/>
      <c r="G48" s="402"/>
      <c r="H48" s="402"/>
      <c r="I48" s="402"/>
      <c r="J48" s="402"/>
      <c r="K48" s="403"/>
      <c r="L48" s="243"/>
      <c r="M48" s="60"/>
    </row>
    <row r="49" spans="1:13" s="19" customFormat="1" ht="23.25" customHeight="1">
      <c r="A49" s="28"/>
      <c r="B49" s="302"/>
      <c r="C49" s="303" t="s">
        <v>13</v>
      </c>
      <c r="D49" s="281"/>
      <c r="E49" s="304"/>
      <c r="F49" s="304"/>
      <c r="G49" s="304"/>
      <c r="H49" s="304"/>
      <c r="I49" s="305"/>
      <c r="J49" s="394" t="s">
        <v>17</v>
      </c>
      <c r="K49" s="394"/>
      <c r="L49" s="243"/>
      <c r="M49" s="24"/>
    </row>
    <row r="50" spans="1:13" s="17" customFormat="1" ht="10.5" customHeight="1">
      <c r="A50" s="28"/>
      <c r="B50" s="269"/>
      <c r="C50" s="277"/>
      <c r="D50" s="281"/>
      <c r="E50" s="290"/>
      <c r="F50" s="290"/>
      <c r="G50" s="290"/>
      <c r="H50" s="290"/>
      <c r="I50" s="292"/>
      <c r="J50" s="292"/>
      <c r="K50" s="292"/>
      <c r="L50" s="243"/>
      <c r="M50" s="60"/>
    </row>
    <row r="51" spans="1:13" s="17" customFormat="1" ht="14.25" customHeight="1">
      <c r="A51" s="28"/>
      <c r="B51" s="269"/>
      <c r="C51" s="303" t="s">
        <v>99</v>
      </c>
      <c r="D51" s="281"/>
      <c r="E51" s="266"/>
      <c r="F51" s="266"/>
      <c r="G51" s="266"/>
      <c r="H51" s="266"/>
      <c r="I51" s="306"/>
      <c r="J51" s="394" t="s">
        <v>17</v>
      </c>
      <c r="K51" s="394"/>
      <c r="L51" s="243"/>
      <c r="M51" s="60"/>
    </row>
    <row r="52" spans="1:13" s="19" customFormat="1" ht="21.75" customHeight="1" thickBot="1">
      <c r="A52" s="28"/>
      <c r="B52" s="391" t="s">
        <v>76</v>
      </c>
      <c r="C52" s="392"/>
      <c r="D52" s="392"/>
      <c r="E52" s="392"/>
      <c r="F52" s="392"/>
      <c r="G52" s="392"/>
      <c r="H52" s="392"/>
      <c r="I52" s="392"/>
      <c r="J52" s="392"/>
      <c r="K52" s="392"/>
      <c r="L52" s="393"/>
      <c r="M52" s="24"/>
    </row>
    <row r="53" spans="1:12" s="17" customFormat="1" ht="9" customHeight="1" thickBot="1">
      <c r="A53" s="28"/>
      <c r="B53" s="292"/>
      <c r="C53" s="277"/>
      <c r="D53" s="281"/>
      <c r="E53" s="290"/>
      <c r="F53" s="290"/>
      <c r="G53" s="290"/>
      <c r="H53" s="290"/>
      <c r="I53" s="292"/>
      <c r="J53" s="292"/>
      <c r="K53" s="292"/>
      <c r="L53" s="292"/>
    </row>
    <row r="54" spans="1:13" s="19" customFormat="1" ht="21" customHeight="1">
      <c r="A54" s="26">
        <v>2</v>
      </c>
      <c r="B54" s="232" t="s">
        <v>71</v>
      </c>
      <c r="C54" s="307"/>
      <c r="D54" s="308"/>
      <c r="E54" s="309"/>
      <c r="F54" s="310"/>
      <c r="G54" s="309"/>
      <c r="H54" s="311" t="s">
        <v>74</v>
      </c>
      <c r="I54" s="312"/>
      <c r="J54" s="312"/>
      <c r="K54" s="313"/>
      <c r="L54" s="314"/>
      <c r="M54" s="24"/>
    </row>
    <row r="55" spans="1:13" s="19" customFormat="1" ht="14.25" customHeight="1" thickBot="1">
      <c r="A55" s="58"/>
      <c r="B55" s="315"/>
      <c r="C55" s="316"/>
      <c r="D55" s="317"/>
      <c r="E55" s="318"/>
      <c r="F55" s="319"/>
      <c r="G55" s="318"/>
      <c r="H55" s="316"/>
      <c r="I55" s="320"/>
      <c r="J55" s="320"/>
      <c r="K55" s="320"/>
      <c r="L55" s="321"/>
      <c r="M55" s="24"/>
    </row>
    <row r="56" spans="1:13" s="19" customFormat="1" ht="24" customHeight="1" thickBot="1">
      <c r="A56" s="67"/>
      <c r="B56" s="322">
        <v>1</v>
      </c>
      <c r="C56" s="306" t="s">
        <v>70</v>
      </c>
      <c r="D56" s="323" t="s">
        <v>100</v>
      </c>
      <c r="E56" s="257"/>
      <c r="F56" s="324"/>
      <c r="G56" s="292"/>
      <c r="H56" s="224" t="s">
        <v>78</v>
      </c>
      <c r="I56" s="325" t="s">
        <v>79</v>
      </c>
      <c r="J56" s="326" t="s">
        <v>80</v>
      </c>
      <c r="K56" s="326" t="s">
        <v>81</v>
      </c>
      <c r="L56" s="327"/>
      <c r="M56" s="24"/>
    </row>
    <row r="57" spans="1:13" s="19" customFormat="1" ht="18" customHeight="1" thickBot="1">
      <c r="A57" s="67"/>
      <c r="B57" s="322"/>
      <c r="C57" s="266"/>
      <c r="D57" s="328"/>
      <c r="E57" s="329"/>
      <c r="F57" s="330"/>
      <c r="G57" s="331"/>
      <c r="H57" s="332"/>
      <c r="I57" s="333"/>
      <c r="J57" s="332"/>
      <c r="K57" s="334"/>
      <c r="L57" s="321"/>
      <c r="M57" s="24"/>
    </row>
    <row r="58" spans="1:13" s="19" customFormat="1" ht="20.25" customHeight="1" thickBot="1">
      <c r="A58" s="67"/>
      <c r="B58" s="322">
        <v>2</v>
      </c>
      <c r="C58" s="306" t="s">
        <v>12</v>
      </c>
      <c r="D58" s="335"/>
      <c r="E58" s="257"/>
      <c r="F58" s="330"/>
      <c r="G58" s="331"/>
      <c r="H58" s="336"/>
      <c r="I58" s="333"/>
      <c r="J58" s="336"/>
      <c r="K58" s="334"/>
      <c r="L58" s="321"/>
      <c r="M58" s="24"/>
    </row>
    <row r="59" spans="1:13" s="19" customFormat="1" ht="18" customHeight="1" thickBot="1">
      <c r="A59" s="67"/>
      <c r="B59" s="337"/>
      <c r="C59" s="257"/>
      <c r="D59" s="257"/>
      <c r="E59" s="257"/>
      <c r="F59" s="330"/>
      <c r="G59" s="331"/>
      <c r="H59" s="336"/>
      <c r="I59" s="333"/>
      <c r="J59" s="336"/>
      <c r="K59" s="334"/>
      <c r="L59" s="321"/>
      <c r="M59" s="24"/>
    </row>
    <row r="60" spans="1:13" s="19" customFormat="1" ht="20.25" customHeight="1" thickBot="1">
      <c r="A60" s="67"/>
      <c r="B60" s="338">
        <v>3</v>
      </c>
      <c r="C60" s="328" t="s">
        <v>21</v>
      </c>
      <c r="D60" s="335"/>
      <c r="E60" s="257"/>
      <c r="F60" s="330"/>
      <c r="G60" s="331"/>
      <c r="H60" s="336"/>
      <c r="I60" s="339"/>
      <c r="J60" s="336"/>
      <c r="K60" s="334"/>
      <c r="L60" s="321"/>
      <c r="M60" s="24"/>
    </row>
    <row r="61" spans="1:13" s="19" customFormat="1" ht="18" customHeight="1" thickBot="1">
      <c r="A61" s="67"/>
      <c r="B61" s="337"/>
      <c r="C61" s="266"/>
      <c r="D61" s="266"/>
      <c r="E61" s="257"/>
      <c r="F61" s="330"/>
      <c r="G61" s="331"/>
      <c r="H61" s="340"/>
      <c r="I61" s="341"/>
      <c r="J61" s="342">
        <f>SUM(J57:J60)</f>
        <v>0</v>
      </c>
      <c r="K61" s="343" t="s">
        <v>11</v>
      </c>
      <c r="L61" s="321"/>
      <c r="M61" s="24"/>
    </row>
    <row r="62" spans="1:13" s="19" customFormat="1" ht="21" customHeight="1" thickBot="1">
      <c r="A62" s="67"/>
      <c r="B62" s="337">
        <v>4</v>
      </c>
      <c r="C62" s="344" t="s">
        <v>124</v>
      </c>
      <c r="D62" s="335"/>
      <c r="E62" s="345"/>
      <c r="F62" s="330"/>
      <c r="G62" s="331"/>
      <c r="H62" s="306" t="s">
        <v>83</v>
      </c>
      <c r="I62" s="335"/>
      <c r="J62" s="266"/>
      <c r="K62" s="266"/>
      <c r="L62" s="346"/>
      <c r="M62" s="24"/>
    </row>
    <row r="63" spans="1:13" s="20" customFormat="1" ht="7.5" customHeight="1" thickBot="1">
      <c r="A63" s="68"/>
      <c r="B63" s="347"/>
      <c r="C63" s="348"/>
      <c r="D63" s="348"/>
      <c r="E63" s="348"/>
      <c r="F63" s="349"/>
      <c r="G63" s="348"/>
      <c r="H63" s="350"/>
      <c r="I63" s="351"/>
      <c r="J63" s="352"/>
      <c r="K63" s="352"/>
      <c r="L63" s="353"/>
      <c r="M63" s="111"/>
    </row>
    <row r="64" spans="1:12" s="20" customFormat="1" ht="7.5" customHeight="1" thickBot="1">
      <c r="A64" s="68"/>
      <c r="B64" s="292"/>
      <c r="C64" s="354"/>
      <c r="D64" s="354"/>
      <c r="E64" s="354"/>
      <c r="F64" s="354"/>
      <c r="G64" s="354"/>
      <c r="H64" s="354"/>
      <c r="I64" s="354"/>
      <c r="J64" s="354"/>
      <c r="K64" s="354"/>
      <c r="L64" s="292"/>
    </row>
    <row r="65" spans="1:13" ht="19.5" customHeight="1" thickBot="1">
      <c r="A65" s="37">
        <v>3</v>
      </c>
      <c r="B65" s="232" t="s">
        <v>8</v>
      </c>
      <c r="C65" s="313"/>
      <c r="D65" s="313"/>
      <c r="E65" s="313"/>
      <c r="F65" s="313"/>
      <c r="G65" s="313"/>
      <c r="H65" s="313"/>
      <c r="I65" s="313"/>
      <c r="J65" s="313"/>
      <c r="K65" s="313"/>
      <c r="L65" s="237"/>
      <c r="M65" s="221"/>
    </row>
    <row r="66" spans="1:13" ht="15.75" customHeight="1">
      <c r="A66" s="38"/>
      <c r="B66" s="269"/>
      <c r="C66" s="355"/>
      <c r="D66" s="356"/>
      <c r="E66" s="357"/>
      <c r="F66" s="357"/>
      <c r="G66" s="357"/>
      <c r="H66" s="357"/>
      <c r="I66" s="356"/>
      <c r="J66" s="358"/>
      <c r="K66" s="356"/>
      <c r="L66" s="243"/>
      <c r="M66" s="221"/>
    </row>
    <row r="67" spans="1:13" ht="19.5" customHeight="1">
      <c r="A67" s="38"/>
      <c r="B67" s="269"/>
      <c r="C67" s="359" t="s">
        <v>14</v>
      </c>
      <c r="D67" s="359"/>
      <c r="E67" s="360"/>
      <c r="F67" s="360"/>
      <c r="G67" s="360"/>
      <c r="H67" s="359" t="s">
        <v>6</v>
      </c>
      <c r="I67" s="361"/>
      <c r="J67" s="360"/>
      <c r="K67" s="359" t="s">
        <v>7</v>
      </c>
      <c r="L67" s="243"/>
      <c r="M67" s="221"/>
    </row>
    <row r="68" spans="1:13" ht="18" customHeight="1">
      <c r="A68" s="38"/>
      <c r="B68" s="269"/>
      <c r="C68" s="362"/>
      <c r="D68" s="362"/>
      <c r="E68" s="363"/>
      <c r="F68" s="363"/>
      <c r="G68" s="363"/>
      <c r="H68" s="363"/>
      <c r="I68" s="362"/>
      <c r="J68" s="362"/>
      <c r="K68" s="364"/>
      <c r="L68" s="243"/>
      <c r="M68" s="221"/>
    </row>
    <row r="69" spans="1:13" ht="19.5" customHeight="1">
      <c r="A69" s="38"/>
      <c r="B69" s="269"/>
      <c r="C69" s="365" t="s">
        <v>134</v>
      </c>
      <c r="D69" s="365"/>
      <c r="E69" s="366"/>
      <c r="F69" s="366"/>
      <c r="G69" s="366"/>
      <c r="H69" s="365" t="s">
        <v>6</v>
      </c>
      <c r="I69" s="361"/>
      <c r="J69" s="366"/>
      <c r="K69" s="365" t="s">
        <v>7</v>
      </c>
      <c r="L69" s="243"/>
      <c r="M69" s="221"/>
    </row>
    <row r="70" spans="1:13" ht="18" customHeight="1">
      <c r="A70" s="38"/>
      <c r="B70" s="269"/>
      <c r="C70" s="362"/>
      <c r="D70" s="362"/>
      <c r="E70" s="363"/>
      <c r="F70" s="363"/>
      <c r="G70" s="363"/>
      <c r="H70" s="363"/>
      <c r="I70" s="362"/>
      <c r="J70" s="362"/>
      <c r="K70" s="364"/>
      <c r="L70" s="243"/>
      <c r="M70" s="221"/>
    </row>
    <row r="71" spans="1:13" ht="19.5" customHeight="1">
      <c r="A71" s="38"/>
      <c r="B71" s="269"/>
      <c r="C71" s="365" t="s">
        <v>10</v>
      </c>
      <c r="D71" s="365"/>
      <c r="E71" s="366"/>
      <c r="F71" s="366"/>
      <c r="G71" s="366"/>
      <c r="H71" s="359" t="s">
        <v>126</v>
      </c>
      <c r="I71" s="361"/>
      <c r="J71" s="360"/>
      <c r="K71" s="365" t="s">
        <v>7</v>
      </c>
      <c r="L71" s="243"/>
      <c r="M71" s="221"/>
    </row>
    <row r="72" spans="1:13" ht="16.5" customHeight="1">
      <c r="A72" s="38"/>
      <c r="B72" s="269"/>
      <c r="C72" s="362"/>
      <c r="D72" s="362"/>
      <c r="E72" s="363"/>
      <c r="F72" s="363"/>
      <c r="G72" s="363"/>
      <c r="H72" s="363"/>
      <c r="I72" s="362"/>
      <c r="J72" s="362"/>
      <c r="K72" s="364"/>
      <c r="L72" s="243"/>
      <c r="M72" s="221"/>
    </row>
    <row r="73" spans="1:13" ht="19.5" customHeight="1">
      <c r="A73" s="38"/>
      <c r="B73" s="269"/>
      <c r="C73" s="365" t="s">
        <v>127</v>
      </c>
      <c r="D73" s="365"/>
      <c r="E73" s="366"/>
      <c r="F73" s="366"/>
      <c r="G73" s="366"/>
      <c r="H73" s="359" t="s">
        <v>126</v>
      </c>
      <c r="I73" s="361"/>
      <c r="J73" s="360"/>
      <c r="K73" s="365" t="s">
        <v>7</v>
      </c>
      <c r="L73" s="243"/>
      <c r="M73" s="221"/>
    </row>
    <row r="74" spans="1:13" s="6" customFormat="1" ht="9.75" customHeight="1" thickBot="1">
      <c r="A74" s="39"/>
      <c r="B74" s="367"/>
      <c r="C74" s="368"/>
      <c r="D74" s="368"/>
      <c r="E74" s="368"/>
      <c r="F74" s="368"/>
      <c r="G74" s="368"/>
      <c r="H74" s="368"/>
      <c r="I74" s="368"/>
      <c r="J74" s="368"/>
      <c r="K74" s="368"/>
      <c r="L74" s="369"/>
      <c r="M74" s="139"/>
    </row>
    <row r="75" spans="1:12" ht="6" customHeight="1">
      <c r="A75" s="9"/>
      <c r="B75" s="370"/>
      <c r="C75" s="371"/>
      <c r="D75" s="371"/>
      <c r="E75" s="372"/>
      <c r="F75" s="372"/>
      <c r="G75" s="372"/>
      <c r="H75" s="372"/>
      <c r="I75" s="372"/>
      <c r="J75" s="372"/>
      <c r="K75" s="371"/>
      <c r="L75" s="373"/>
    </row>
    <row r="76" spans="1:12" s="227" customFormat="1" ht="12">
      <c r="A76" s="226"/>
      <c r="B76" s="374" t="s">
        <v>110</v>
      </c>
      <c r="C76" s="374"/>
      <c r="D76" s="374"/>
      <c r="E76" s="374"/>
      <c r="F76" s="374"/>
      <c r="G76" s="374"/>
      <c r="H76" s="374"/>
      <c r="I76" s="374"/>
      <c r="J76" s="374"/>
      <c r="K76" s="374" t="s">
        <v>128</v>
      </c>
      <c r="L76" s="375"/>
    </row>
    <row r="77" spans="2:12" ht="12.75">
      <c r="B77" s="376"/>
      <c r="C77" s="377"/>
      <c r="D77" s="376"/>
      <c r="E77" s="376"/>
      <c r="F77" s="376"/>
      <c r="G77" s="376"/>
      <c r="H77" s="376"/>
      <c r="I77" s="376"/>
      <c r="J77" s="376"/>
      <c r="K77" s="376"/>
      <c r="L77" s="280"/>
    </row>
    <row r="78" spans="2:12" ht="12.75"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280"/>
    </row>
    <row r="80" ht="12.75">
      <c r="C80" s="54"/>
    </row>
  </sheetData>
  <sheetProtection/>
  <mergeCells count="16">
    <mergeCell ref="B52:L52"/>
    <mergeCell ref="J51:K51"/>
    <mergeCell ref="C45:K48"/>
    <mergeCell ref="J49:K49"/>
    <mergeCell ref="J15:K15"/>
    <mergeCell ref="D15:F15"/>
    <mergeCell ref="I1:K1"/>
    <mergeCell ref="J9:K9"/>
    <mergeCell ref="J11:K11"/>
    <mergeCell ref="J13:K13"/>
    <mergeCell ref="D9:F9"/>
    <mergeCell ref="D11:F11"/>
    <mergeCell ref="D13:F13"/>
    <mergeCell ref="A5:K5"/>
    <mergeCell ref="J2:K2"/>
    <mergeCell ref="J3:K3"/>
  </mergeCells>
  <conditionalFormatting sqref="J61">
    <cfRule type="cellIs" priority="1" dxfId="0" operator="equal" stopIfTrue="1">
      <formula>"Percentages Must Add Up to 100%"</formula>
    </cfRule>
  </conditionalFormatting>
  <dataValidations count="1">
    <dataValidation type="decimal" allowBlank="1" showInputMessage="1" showErrorMessage="1" sqref="I57:I61 J59:J60">
      <formula1>0</formula1>
      <formula2>100</formula2>
    </dataValidation>
  </dataValidations>
  <printOptions horizontalCentered="1" verticalCentered="1"/>
  <pageMargins left="0" right="0" top="0.11875" bottom="0" header="0" footer="0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40">
      <selection activeCell="I50" sqref="I50:Q59"/>
    </sheetView>
  </sheetViews>
  <sheetFormatPr defaultColWidth="9.140625" defaultRowHeight="12.75"/>
  <cols>
    <col min="1" max="1" width="3.00390625" style="8" customWidth="1"/>
    <col min="2" max="2" width="3.140625" style="8" customWidth="1"/>
    <col min="3" max="3" width="5.421875" style="8" customWidth="1"/>
    <col min="4" max="4" width="11.00390625" style="8" customWidth="1"/>
    <col min="5" max="5" width="10.421875" style="8" customWidth="1"/>
    <col min="6" max="6" width="15.28125" style="8" customWidth="1"/>
    <col min="7" max="7" width="8.28125" style="8" customWidth="1"/>
    <col min="8" max="8" width="5.140625" style="8" customWidth="1"/>
    <col min="9" max="9" width="3.57421875" style="8" customWidth="1"/>
    <col min="10" max="10" width="25.140625" style="8" customWidth="1"/>
    <col min="11" max="11" width="3.28125" style="8" customWidth="1"/>
    <col min="12" max="12" width="3.8515625" style="8" customWidth="1"/>
    <col min="13" max="13" width="12.7109375" style="8" customWidth="1"/>
    <col min="14" max="14" width="13.57421875" style="8" customWidth="1"/>
    <col min="15" max="15" width="1.57421875" style="8" customWidth="1"/>
    <col min="16" max="16" width="5.8515625" style="8" customWidth="1"/>
    <col min="17" max="17" width="1.8515625" style="8" customWidth="1"/>
    <col min="18" max="18" width="4.00390625" style="3" customWidth="1"/>
    <col min="19" max="19" width="34.421875" style="3" customWidth="1"/>
    <col min="20" max="20" width="7.140625" style="3" customWidth="1"/>
    <col min="21" max="21" width="38.00390625" style="3" customWidth="1"/>
    <col min="22" max="22" width="9.140625" style="3" customWidth="1"/>
    <col min="23" max="23" width="47.421875" style="3" customWidth="1"/>
    <col min="24" max="24" width="47.57421875" style="3" bestFit="1" customWidth="1"/>
    <col min="25" max="25" width="17.8515625" style="3" customWidth="1"/>
    <col min="26" max="16384" width="9.140625" style="3" customWidth="1"/>
  </cols>
  <sheetData>
    <row r="1" spans="2:3" ht="9.75" customHeight="1">
      <c r="B1" s="44"/>
      <c r="C1" s="44"/>
    </row>
    <row r="2" spans="1:19" ht="30.75">
      <c r="A2" s="1"/>
      <c r="B2" s="43"/>
      <c r="C2" s="43"/>
      <c r="D2" s="1"/>
      <c r="E2" s="2"/>
      <c r="F2" s="2"/>
      <c r="G2" s="2"/>
      <c r="H2" s="2"/>
      <c r="I2" s="2"/>
      <c r="J2" s="378"/>
      <c r="K2" s="378"/>
      <c r="L2" s="378"/>
      <c r="M2" s="378"/>
      <c r="N2" s="378"/>
      <c r="O2" s="379"/>
      <c r="P2" s="379"/>
      <c r="Q2" s="379"/>
      <c r="R2" s="137"/>
      <c r="S2" s="137"/>
    </row>
    <row r="3" spans="1:20" s="6" customFormat="1" ht="12.75">
      <c r="A3" s="4"/>
      <c r="B3" s="4"/>
      <c r="C3" s="4"/>
      <c r="D3" s="4"/>
      <c r="E3" s="5"/>
      <c r="F3" s="5"/>
      <c r="G3" s="5"/>
      <c r="H3" s="5"/>
      <c r="I3" s="5"/>
      <c r="K3" s="5"/>
      <c r="L3" s="5"/>
      <c r="M3" s="7" t="s">
        <v>2</v>
      </c>
      <c r="N3" s="138"/>
      <c r="O3" s="212"/>
      <c r="P3" s="212"/>
      <c r="Q3" s="212"/>
      <c r="R3" s="213"/>
      <c r="S3" s="213"/>
      <c r="T3" s="214"/>
    </row>
    <row r="4" spans="1:19" ht="12.75">
      <c r="A4" s="7"/>
      <c r="B4" s="7"/>
      <c r="C4" s="7"/>
      <c r="D4" s="7"/>
      <c r="E4" s="7"/>
      <c r="F4" s="7"/>
      <c r="G4" s="7"/>
      <c r="H4" s="7"/>
      <c r="I4" s="7"/>
      <c r="K4" s="7"/>
      <c r="L4" s="7"/>
      <c r="M4" s="7" t="s">
        <v>3</v>
      </c>
      <c r="N4" s="140"/>
      <c r="O4" s="409"/>
      <c r="P4" s="410"/>
      <c r="Q4" s="411"/>
      <c r="R4" s="141"/>
      <c r="S4" s="141"/>
    </row>
    <row r="5" spans="1:14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N5" s="142"/>
    </row>
    <row r="6" spans="1:17" ht="9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  <c r="M6" s="34"/>
      <c r="N6" s="143"/>
      <c r="O6" s="143"/>
      <c r="P6" s="143"/>
      <c r="Q6" s="36"/>
    </row>
    <row r="7" spans="1:17" ht="25.5">
      <c r="A7" s="412" t="s">
        <v>4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3"/>
      <c r="O7" s="413"/>
      <c r="P7" s="413"/>
      <c r="Q7" s="413"/>
    </row>
    <row r="8" spans="1:17" ht="17.25">
      <c r="A8" s="414" t="s">
        <v>23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</row>
    <row r="9" spans="1:17" ht="11.25" customHeight="1" thickBot="1">
      <c r="A9" s="13"/>
      <c r="B9" s="13"/>
      <c r="C9" s="13"/>
      <c r="D9" s="14"/>
      <c r="E9" s="15"/>
      <c r="F9" s="16"/>
      <c r="G9" s="16"/>
      <c r="H9" s="16"/>
      <c r="I9" s="16"/>
      <c r="J9" s="13"/>
      <c r="K9" s="13"/>
      <c r="L9" s="13"/>
      <c r="M9" s="13"/>
      <c r="N9" s="13"/>
      <c r="O9" s="13"/>
      <c r="P9" s="13"/>
      <c r="Q9" s="13"/>
    </row>
    <row r="10" spans="1:18" ht="21">
      <c r="A10" s="26">
        <v>1</v>
      </c>
      <c r="B10" s="125" t="s">
        <v>24</v>
      </c>
      <c r="C10" s="126"/>
      <c r="D10" s="88"/>
      <c r="E10" s="89"/>
      <c r="F10" s="90"/>
      <c r="G10" s="90"/>
      <c r="H10" s="90"/>
      <c r="I10" s="90"/>
      <c r="J10" s="91"/>
      <c r="K10" s="91"/>
      <c r="L10" s="91"/>
      <c r="M10" s="91"/>
      <c r="N10" s="91"/>
      <c r="O10" s="91"/>
      <c r="P10" s="91"/>
      <c r="Q10" s="92"/>
      <c r="R10" s="28"/>
    </row>
    <row r="11" spans="1:18" ht="12.75" customHeight="1" thickBot="1">
      <c r="A11" s="31"/>
      <c r="B11" s="93"/>
      <c r="C11" s="82"/>
      <c r="D11" s="79"/>
      <c r="E11" s="80"/>
      <c r="F11" s="81"/>
      <c r="G11" s="81"/>
      <c r="H11" s="81"/>
      <c r="I11" s="81"/>
      <c r="J11" s="82"/>
      <c r="K11" s="82"/>
      <c r="L11" s="82"/>
      <c r="M11" s="82"/>
      <c r="N11" s="82"/>
      <c r="O11" s="82"/>
      <c r="P11" s="82"/>
      <c r="Q11" s="94"/>
      <c r="R11" s="28"/>
    </row>
    <row r="12" spans="1:18" s="17" customFormat="1" ht="30.75" customHeight="1" thickBot="1">
      <c r="A12" s="144"/>
      <c r="B12" s="415" t="s">
        <v>25</v>
      </c>
      <c r="C12" s="416"/>
      <c r="D12" s="417"/>
      <c r="E12" s="418"/>
      <c r="F12" s="419"/>
      <c r="G12" s="419"/>
      <c r="H12" s="419"/>
      <c r="I12" s="420"/>
      <c r="J12" s="415" t="s">
        <v>26</v>
      </c>
      <c r="K12" s="417"/>
      <c r="L12" s="421"/>
      <c r="M12" s="422"/>
      <c r="N12" s="422"/>
      <c r="O12" s="423"/>
      <c r="P12" s="145"/>
      <c r="Q12" s="95"/>
      <c r="R12" s="28"/>
    </row>
    <row r="13" spans="1:18" s="19" customFormat="1" ht="15" customHeight="1" thickBot="1">
      <c r="A13" s="144"/>
      <c r="B13" s="146"/>
      <c r="C13" s="147"/>
      <c r="D13" s="148"/>
      <c r="E13" s="149"/>
      <c r="F13" s="149"/>
      <c r="G13" s="149"/>
      <c r="H13" s="149"/>
      <c r="I13" s="149"/>
      <c r="J13" s="112"/>
      <c r="K13" s="112"/>
      <c r="L13" s="113"/>
      <c r="M13" s="113"/>
      <c r="N13" s="113"/>
      <c r="O13" s="113"/>
      <c r="P13" s="113"/>
      <c r="Q13" s="95"/>
      <c r="R13" s="28"/>
    </row>
    <row r="14" spans="1:18" s="17" customFormat="1" ht="30.75" customHeight="1" thickBot="1">
      <c r="A14" s="144"/>
      <c r="B14" s="150"/>
      <c r="C14" s="416" t="s">
        <v>27</v>
      </c>
      <c r="D14" s="417"/>
      <c r="E14" s="418"/>
      <c r="F14" s="419"/>
      <c r="G14" s="419"/>
      <c r="H14" s="419"/>
      <c r="I14" s="420"/>
      <c r="J14" s="112"/>
      <c r="K14" s="112"/>
      <c r="L14" s="424"/>
      <c r="M14" s="424"/>
      <c r="N14" s="151"/>
      <c r="O14" s="151"/>
      <c r="P14" s="151"/>
      <c r="Q14" s="95"/>
      <c r="R14" s="28"/>
    </row>
    <row r="15" spans="1:18" s="19" customFormat="1" ht="12" customHeight="1" thickBot="1">
      <c r="A15" s="144"/>
      <c r="B15" s="146"/>
      <c r="C15" s="147"/>
      <c r="D15" s="148"/>
      <c r="E15" s="149"/>
      <c r="F15" s="149"/>
      <c r="G15" s="149"/>
      <c r="H15" s="149"/>
      <c r="I15" s="149"/>
      <c r="J15" s="152"/>
      <c r="K15" s="152"/>
      <c r="L15" s="113"/>
      <c r="M15" s="113"/>
      <c r="N15" s="113"/>
      <c r="O15" s="113"/>
      <c r="P15" s="113"/>
      <c r="Q15" s="95"/>
      <c r="R15" s="28"/>
    </row>
    <row r="16" spans="1:18" s="17" customFormat="1" ht="30.75" customHeight="1" thickBot="1">
      <c r="A16" s="144"/>
      <c r="B16" s="150"/>
      <c r="C16" s="425" t="s">
        <v>28</v>
      </c>
      <c r="D16" s="426"/>
      <c r="E16" s="418"/>
      <c r="F16" s="419"/>
      <c r="G16" s="419"/>
      <c r="H16" s="419"/>
      <c r="I16" s="420"/>
      <c r="J16" s="112"/>
      <c r="K16" s="112"/>
      <c r="L16" s="427"/>
      <c r="M16" s="427"/>
      <c r="N16" s="153"/>
      <c r="O16" s="153"/>
      <c r="P16" s="153"/>
      <c r="Q16" s="95"/>
      <c r="R16" s="28"/>
    </row>
    <row r="17" spans="1:18" s="19" customFormat="1" ht="12.75" customHeight="1" thickBot="1">
      <c r="A17" s="144"/>
      <c r="B17" s="146"/>
      <c r="C17" s="147"/>
      <c r="D17" s="148"/>
      <c r="E17" s="149"/>
      <c r="F17" s="149"/>
      <c r="G17" s="149"/>
      <c r="H17" s="149"/>
      <c r="I17" s="149"/>
      <c r="J17" s="152"/>
      <c r="K17" s="152"/>
      <c r="L17" s="154"/>
      <c r="M17" s="154"/>
      <c r="N17" s="154"/>
      <c r="O17" s="154"/>
      <c r="P17" s="154"/>
      <c r="Q17" s="95"/>
      <c r="R17" s="28"/>
    </row>
    <row r="18" spans="1:18" s="17" customFormat="1" ht="30.75" customHeight="1" thickBot="1">
      <c r="A18" s="144"/>
      <c r="B18" s="150"/>
      <c r="C18" s="416" t="s">
        <v>19</v>
      </c>
      <c r="D18" s="417"/>
      <c r="E18" s="418"/>
      <c r="F18" s="419"/>
      <c r="G18" s="419"/>
      <c r="H18" s="419"/>
      <c r="I18" s="420"/>
      <c r="J18" s="112"/>
      <c r="K18" s="112"/>
      <c r="L18" s="424"/>
      <c r="M18" s="424"/>
      <c r="N18" s="151"/>
      <c r="O18" s="151"/>
      <c r="P18" s="151"/>
      <c r="Q18" s="95"/>
      <c r="R18" s="28"/>
    </row>
    <row r="19" spans="1:18" s="17" customFormat="1" ht="7.5" customHeight="1">
      <c r="A19" s="28"/>
      <c r="B19" s="96"/>
      <c r="C19" s="155"/>
      <c r="D19" s="112"/>
      <c r="E19" s="151"/>
      <c r="F19" s="151"/>
      <c r="G19" s="151"/>
      <c r="H19" s="151"/>
      <c r="I19" s="151"/>
      <c r="J19" s="112"/>
      <c r="K19" s="112"/>
      <c r="L19" s="151"/>
      <c r="M19" s="151"/>
      <c r="N19" s="151"/>
      <c r="O19" s="151"/>
      <c r="P19" s="151"/>
      <c r="Q19" s="95"/>
      <c r="R19" s="28"/>
    </row>
    <row r="20" spans="1:18" s="19" customFormat="1" ht="15.75" customHeight="1">
      <c r="A20" s="28"/>
      <c r="B20" s="428" t="s">
        <v>29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30"/>
      <c r="R20" s="28"/>
    </row>
    <row r="21" spans="1:18" s="75" customFormat="1" ht="18" customHeight="1" thickBot="1">
      <c r="A21" s="74"/>
      <c r="B21" s="156"/>
      <c r="C21" s="157"/>
      <c r="D21" s="157"/>
      <c r="E21" s="157"/>
      <c r="F21" s="157"/>
      <c r="G21" s="157"/>
      <c r="H21" s="157"/>
      <c r="I21" s="431" t="s">
        <v>30</v>
      </c>
      <c r="J21" s="431"/>
      <c r="K21" s="157"/>
      <c r="L21" s="157"/>
      <c r="M21" s="431" t="s">
        <v>31</v>
      </c>
      <c r="N21" s="431"/>
      <c r="O21" s="431"/>
      <c r="P21" s="431"/>
      <c r="Q21" s="432"/>
      <c r="R21" s="74"/>
    </row>
    <row r="22" spans="1:18" s="19" customFormat="1" ht="18.75" customHeight="1" thickBot="1">
      <c r="A22" s="28"/>
      <c r="B22" s="97"/>
      <c r="C22" s="158"/>
      <c r="D22" s="433" t="s">
        <v>32</v>
      </c>
      <c r="E22" s="434"/>
      <c r="F22" s="434"/>
      <c r="G22" s="159"/>
      <c r="H22" s="159"/>
      <c r="I22" s="435" t="s">
        <v>33</v>
      </c>
      <c r="J22" s="435"/>
      <c r="K22" s="160"/>
      <c r="L22" s="436" t="s">
        <v>34</v>
      </c>
      <c r="M22" s="436"/>
      <c r="N22" s="436"/>
      <c r="O22" s="436"/>
      <c r="P22" s="436"/>
      <c r="Q22" s="437"/>
      <c r="R22" s="28"/>
    </row>
    <row r="23" spans="1:18" s="19" customFormat="1" ht="9.75" customHeight="1" thickBot="1">
      <c r="A23" s="28"/>
      <c r="B23" s="96"/>
      <c r="C23" s="161"/>
      <c r="F23" s="83"/>
      <c r="G23" s="83"/>
      <c r="H23" s="83"/>
      <c r="I23" s="83"/>
      <c r="J23" s="115"/>
      <c r="K23" s="162"/>
      <c r="L23" s="116"/>
      <c r="M23" s="117"/>
      <c r="N23" s="163"/>
      <c r="O23" s="163"/>
      <c r="P23" s="163"/>
      <c r="Q23" s="98"/>
      <c r="R23" s="28"/>
    </row>
    <row r="24" spans="1:18" s="19" customFormat="1" ht="18.75" customHeight="1" thickBot="1">
      <c r="A24" s="28"/>
      <c r="B24" s="49"/>
      <c r="C24" s="164"/>
      <c r="D24" s="165" t="s">
        <v>35</v>
      </c>
      <c r="E24" s="166"/>
      <c r="F24" s="32"/>
      <c r="G24" s="32"/>
      <c r="H24" s="32"/>
      <c r="I24" s="435" t="s">
        <v>33</v>
      </c>
      <c r="J24" s="435"/>
      <c r="K24" s="160"/>
      <c r="L24" s="436" t="s">
        <v>34</v>
      </c>
      <c r="M24" s="436"/>
      <c r="N24" s="436"/>
      <c r="O24" s="436"/>
      <c r="P24" s="436"/>
      <c r="Q24" s="437"/>
      <c r="R24" s="28"/>
    </row>
    <row r="25" spans="1:18" s="21" customFormat="1" ht="11.25" customHeight="1" thickBot="1">
      <c r="A25" s="27"/>
      <c r="B25" s="100"/>
      <c r="C25" s="167"/>
      <c r="D25" s="22"/>
      <c r="E25" s="33"/>
      <c r="F25" s="33"/>
      <c r="G25" s="33"/>
      <c r="H25" s="33"/>
      <c r="I25" s="33"/>
      <c r="J25" s="56"/>
      <c r="K25" s="56"/>
      <c r="L25" s="45"/>
      <c r="M25" s="45"/>
      <c r="N25" s="45"/>
      <c r="O25" s="45"/>
      <c r="P25" s="45"/>
      <c r="Q25" s="99"/>
      <c r="R25" s="28"/>
    </row>
    <row r="26" spans="1:18" s="17" customFormat="1" ht="18.75" customHeight="1" thickBot="1">
      <c r="A26" s="28"/>
      <c r="B26" s="101"/>
      <c r="C26" s="158"/>
      <c r="D26" s="438" t="s">
        <v>36</v>
      </c>
      <c r="E26" s="439"/>
      <c r="F26" s="439"/>
      <c r="G26" s="23"/>
      <c r="H26" s="23"/>
      <c r="I26" s="435" t="s">
        <v>37</v>
      </c>
      <c r="J26" s="435"/>
      <c r="K26" s="23"/>
      <c r="L26" s="436" t="s">
        <v>34</v>
      </c>
      <c r="M26" s="436"/>
      <c r="N26" s="436"/>
      <c r="O26" s="436"/>
      <c r="P26" s="436"/>
      <c r="Q26" s="437"/>
      <c r="R26" s="28"/>
    </row>
    <row r="27" spans="1:18" s="17" customFormat="1" ht="12" customHeight="1" thickBot="1">
      <c r="A27" s="28"/>
      <c r="B27" s="49"/>
      <c r="C27" s="168"/>
      <c r="D27" s="57"/>
      <c r="E27" s="78"/>
      <c r="G27" s="59"/>
      <c r="H27" s="59"/>
      <c r="I27" s="59"/>
      <c r="J27" s="62"/>
      <c r="K27" s="62"/>
      <c r="L27" s="63"/>
      <c r="M27" s="63"/>
      <c r="N27" s="63"/>
      <c r="O27" s="63"/>
      <c r="P27" s="63"/>
      <c r="Q27" s="102"/>
      <c r="R27" s="28"/>
    </row>
    <row r="28" spans="1:18" s="19" customFormat="1" ht="18.75" customHeight="1" thickBot="1">
      <c r="A28" s="28"/>
      <c r="B28" s="49"/>
      <c r="C28" s="164"/>
      <c r="D28" s="169" t="s">
        <v>38</v>
      </c>
      <c r="E28" s="23"/>
      <c r="F28" s="62"/>
      <c r="G28" s="62"/>
      <c r="H28" s="62"/>
      <c r="I28" s="435" t="s">
        <v>39</v>
      </c>
      <c r="J28" s="435"/>
      <c r="K28" s="62"/>
      <c r="L28" s="440" t="s">
        <v>40</v>
      </c>
      <c r="M28" s="440"/>
      <c r="N28" s="440"/>
      <c r="O28" s="440"/>
      <c r="P28" s="440"/>
      <c r="Q28" s="441"/>
      <c r="R28" s="28"/>
    </row>
    <row r="29" spans="1:18" s="21" customFormat="1" ht="12.75" customHeight="1" thickBot="1">
      <c r="A29" s="27"/>
      <c r="B29" s="49"/>
      <c r="C29" s="168"/>
      <c r="D29" s="57"/>
      <c r="E29" s="23"/>
      <c r="F29" s="32"/>
      <c r="G29" s="32"/>
      <c r="H29" s="32"/>
      <c r="I29" s="32"/>
      <c r="J29" s="28"/>
      <c r="K29" s="28"/>
      <c r="L29" s="28"/>
      <c r="M29" s="28"/>
      <c r="N29" s="28"/>
      <c r="O29" s="28"/>
      <c r="P29" s="28"/>
      <c r="Q29" s="99"/>
      <c r="R29" s="28"/>
    </row>
    <row r="30" spans="1:18" s="17" customFormat="1" ht="18.75" customHeight="1" thickBot="1">
      <c r="A30" s="28"/>
      <c r="B30" s="49"/>
      <c r="C30" s="164"/>
      <c r="D30" s="169" t="s">
        <v>41</v>
      </c>
      <c r="E30" s="23"/>
      <c r="F30" s="32"/>
      <c r="G30" s="32"/>
      <c r="H30" s="32"/>
      <c r="I30" s="435" t="s">
        <v>42</v>
      </c>
      <c r="J30" s="435"/>
      <c r="K30" s="28"/>
      <c r="L30" s="440" t="s">
        <v>43</v>
      </c>
      <c r="M30" s="440"/>
      <c r="N30" s="440"/>
      <c r="O30" s="440"/>
      <c r="P30" s="440"/>
      <c r="Q30" s="441"/>
      <c r="R30" s="28"/>
    </row>
    <row r="31" spans="1:18" s="17" customFormat="1" ht="10.5" customHeight="1" thickBot="1">
      <c r="A31" s="28"/>
      <c r="B31" s="49"/>
      <c r="C31" s="168"/>
      <c r="D31" s="22"/>
      <c r="E31" s="23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9"/>
      <c r="R31" s="28"/>
    </row>
    <row r="32" spans="1:19" s="17" customFormat="1" ht="18.75" customHeight="1" thickBot="1">
      <c r="A32" s="28"/>
      <c r="B32" s="49"/>
      <c r="C32" s="164"/>
      <c r="D32" s="169" t="s">
        <v>44</v>
      </c>
      <c r="E32" s="23"/>
      <c r="F32" s="118"/>
      <c r="G32" s="118"/>
      <c r="H32" s="118"/>
      <c r="I32" s="435" t="s">
        <v>45</v>
      </c>
      <c r="J32" s="435"/>
      <c r="K32" s="118"/>
      <c r="L32" s="440" t="s">
        <v>46</v>
      </c>
      <c r="M32" s="440"/>
      <c r="N32" s="440"/>
      <c r="O32" s="440"/>
      <c r="P32" s="440"/>
      <c r="Q32" s="441"/>
      <c r="R32" s="28"/>
      <c r="S32" s="66"/>
    </row>
    <row r="33" spans="1:20" s="17" customFormat="1" ht="10.5" customHeight="1" thickBot="1">
      <c r="A33" s="28"/>
      <c r="B33" s="49"/>
      <c r="C33" s="168"/>
      <c r="D33" s="22"/>
      <c r="E33" s="23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28"/>
      <c r="S33" s="62"/>
      <c r="T33" s="60"/>
    </row>
    <row r="34" spans="1:20" s="19" customFormat="1" ht="15.75" thickBot="1">
      <c r="A34" s="28"/>
      <c r="B34" s="49"/>
      <c r="C34" s="164"/>
      <c r="D34" s="169" t="s">
        <v>47</v>
      </c>
      <c r="E34" s="23"/>
      <c r="F34" s="170"/>
      <c r="G34" s="170"/>
      <c r="H34" s="118"/>
      <c r="I34" s="435" t="s">
        <v>48</v>
      </c>
      <c r="J34" s="435"/>
      <c r="K34" s="118"/>
      <c r="L34" s="440" t="s">
        <v>49</v>
      </c>
      <c r="M34" s="440"/>
      <c r="N34" s="440"/>
      <c r="O34" s="440"/>
      <c r="P34" s="440"/>
      <c r="Q34" s="441"/>
      <c r="R34" s="28"/>
      <c r="S34" s="45"/>
      <c r="T34" s="24"/>
    </row>
    <row r="35" spans="1:19" s="19" customFormat="1" ht="11.25" customHeight="1" thickBot="1">
      <c r="A35" s="28"/>
      <c r="B35" s="49"/>
      <c r="C35" s="168"/>
      <c r="D35" s="22"/>
      <c r="E35" s="23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28"/>
      <c r="S35" s="65"/>
    </row>
    <row r="36" spans="1:18" s="19" customFormat="1" ht="15.75" thickBot="1">
      <c r="A36" s="28"/>
      <c r="B36" s="49"/>
      <c r="C36" s="164"/>
      <c r="D36" s="171" t="s">
        <v>50</v>
      </c>
      <c r="E36" s="172"/>
      <c r="F36" s="118"/>
      <c r="G36" s="118"/>
      <c r="H36" s="118"/>
      <c r="I36" s="173"/>
      <c r="J36" s="173"/>
      <c r="K36" s="173"/>
      <c r="L36" s="173"/>
      <c r="M36" s="173"/>
      <c r="N36" s="173"/>
      <c r="O36" s="173"/>
      <c r="P36" s="173"/>
      <c r="Q36" s="174"/>
      <c r="R36" s="28"/>
    </row>
    <row r="37" spans="1:18" s="19" customFormat="1" ht="12" customHeight="1" thickBot="1">
      <c r="A37" s="28"/>
      <c r="B37" s="49"/>
      <c r="C37" s="168"/>
      <c r="D37" s="169"/>
      <c r="E37" s="169"/>
      <c r="F37" s="118"/>
      <c r="G37" s="118"/>
      <c r="H37" s="118"/>
      <c r="I37" s="175"/>
      <c r="J37" s="175"/>
      <c r="K37" s="175"/>
      <c r="L37" s="175"/>
      <c r="M37" s="175"/>
      <c r="N37" s="175"/>
      <c r="O37" s="175"/>
      <c r="P37" s="175"/>
      <c r="Q37" s="176"/>
      <c r="R37" s="28"/>
    </row>
    <row r="38" spans="1:18" s="19" customFormat="1" ht="17.25" customHeight="1" thickBot="1">
      <c r="A38" s="28"/>
      <c r="B38" s="49"/>
      <c r="C38" s="164"/>
      <c r="D38" s="442" t="s">
        <v>51</v>
      </c>
      <c r="E38" s="443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9"/>
      <c r="R38" s="28"/>
    </row>
    <row r="39" spans="1:18" s="19" customFormat="1" ht="25.5" customHeight="1" thickBot="1">
      <c r="A39" s="28"/>
      <c r="B39" s="49"/>
      <c r="C39" s="28"/>
      <c r="D39" s="77" t="s">
        <v>9</v>
      </c>
      <c r="E39" s="120"/>
      <c r="F39" s="120"/>
      <c r="G39" s="120"/>
      <c r="H39" s="120"/>
      <c r="I39" s="120"/>
      <c r="J39" s="121"/>
      <c r="K39" s="121"/>
      <c r="L39" s="122"/>
      <c r="M39" s="122"/>
      <c r="N39" s="122"/>
      <c r="O39" s="118"/>
      <c r="P39" s="118"/>
      <c r="Q39" s="119"/>
      <c r="R39" s="28"/>
    </row>
    <row r="40" spans="1:18" s="19" customFormat="1" ht="15">
      <c r="A40" s="28"/>
      <c r="B40" s="49"/>
      <c r="C40" s="28"/>
      <c r="D40" s="444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6"/>
      <c r="Q40" s="119"/>
      <c r="R40" s="28"/>
    </row>
    <row r="41" spans="1:18" s="19" customFormat="1" ht="15">
      <c r="A41" s="28"/>
      <c r="B41" s="49"/>
      <c r="C41" s="28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47"/>
      <c r="Q41" s="104"/>
      <c r="R41" s="28"/>
    </row>
    <row r="42" spans="1:19" s="19" customFormat="1" ht="15.75" thickBot="1">
      <c r="A42" s="28"/>
      <c r="B42" s="49"/>
      <c r="C42" s="28"/>
      <c r="D42" s="448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50"/>
      <c r="Q42" s="119"/>
      <c r="R42" s="28"/>
      <c r="S42" s="61"/>
    </row>
    <row r="43" spans="1:20" s="19" customFormat="1" ht="15">
      <c r="A43" s="28"/>
      <c r="B43" s="49"/>
      <c r="C43" s="28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19"/>
      <c r="R43" s="28"/>
      <c r="S43" s="45"/>
      <c r="T43" s="24"/>
    </row>
    <row r="44" spans="1:20" s="19" customFormat="1" ht="15">
      <c r="A44" s="28"/>
      <c r="B44" s="10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22"/>
      <c r="P44" s="122"/>
      <c r="Q44" s="105"/>
      <c r="R44" s="28"/>
      <c r="S44" s="45"/>
      <c r="T44" s="24"/>
    </row>
    <row r="45" spans="1:20" s="17" customFormat="1" ht="24.75" customHeight="1">
      <c r="A45" s="28"/>
      <c r="B45" s="106"/>
      <c r="C45" s="114" t="s">
        <v>52</v>
      </c>
      <c r="E45" s="72"/>
      <c r="F45" s="75"/>
      <c r="G45" s="75"/>
      <c r="H45" s="75"/>
      <c r="I45" s="75"/>
      <c r="J45" s="76"/>
      <c r="K45" s="178"/>
      <c r="L45" s="179" t="s">
        <v>53</v>
      </c>
      <c r="M45" s="179"/>
      <c r="N45" s="179"/>
      <c r="O45" s="177"/>
      <c r="P45" s="177"/>
      <c r="Q45" s="103"/>
      <c r="R45" s="28"/>
      <c r="S45" s="62"/>
      <c r="T45" s="60"/>
    </row>
    <row r="46" spans="1:20" s="19" customFormat="1" ht="9" customHeight="1">
      <c r="A46" s="28"/>
      <c r="B46" s="107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177"/>
      <c r="P46" s="177"/>
      <c r="Q46" s="105"/>
      <c r="R46" s="28"/>
      <c r="S46" s="45"/>
      <c r="T46" s="24"/>
    </row>
    <row r="47" spans="1:19" s="19" customFormat="1" ht="12.75" customHeight="1" thickBot="1">
      <c r="A47" s="28"/>
      <c r="B47" s="108"/>
      <c r="C47" s="180"/>
      <c r="D47" s="109"/>
      <c r="E47" s="11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4"/>
      <c r="R47" s="74"/>
      <c r="S47" s="61"/>
    </row>
    <row r="48" spans="1:20" s="17" customFormat="1" ht="9.75" customHeight="1">
      <c r="A48" s="28"/>
      <c r="B48" s="28"/>
      <c r="C48" s="28"/>
      <c r="D48" s="57"/>
      <c r="E48" s="72"/>
      <c r="F48" s="73"/>
      <c r="G48" s="73"/>
      <c r="H48" s="73"/>
      <c r="I48" s="73"/>
      <c r="J48" s="74"/>
      <c r="K48" s="74"/>
      <c r="L48" s="74"/>
      <c r="M48" s="74"/>
      <c r="N48" s="74"/>
      <c r="O48" s="74"/>
      <c r="P48" s="74"/>
      <c r="Q48" s="74"/>
      <c r="R48" s="74"/>
      <c r="S48" s="62"/>
      <c r="T48" s="60"/>
    </row>
    <row r="49" spans="1:19" s="19" customFormat="1" ht="4.5" customHeight="1" thickBot="1">
      <c r="A49" s="25"/>
      <c r="B49" s="25"/>
      <c r="C49" s="2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65"/>
      <c r="S49" s="65"/>
    </row>
    <row r="50" spans="1:18" s="19" customFormat="1" ht="21" customHeight="1">
      <c r="A50" s="26">
        <v>2</v>
      </c>
      <c r="B50" s="125" t="s">
        <v>54</v>
      </c>
      <c r="C50" s="126"/>
      <c r="D50" s="85"/>
      <c r="E50" s="86"/>
      <c r="F50" s="181"/>
      <c r="G50" s="181"/>
      <c r="H50" s="182"/>
      <c r="I50" s="126" t="s">
        <v>55</v>
      </c>
      <c r="J50" s="183"/>
      <c r="K50" s="183"/>
      <c r="L50" s="47"/>
      <c r="M50" s="183"/>
      <c r="N50" s="183"/>
      <c r="O50" s="183"/>
      <c r="P50" s="183"/>
      <c r="Q50" s="184"/>
      <c r="R50" s="28"/>
    </row>
    <row r="51" spans="1:18" s="19" customFormat="1" ht="19.5" customHeight="1" thickBot="1">
      <c r="A51" s="58"/>
      <c r="B51" s="87"/>
      <c r="C51" s="185"/>
      <c r="D51" s="29"/>
      <c r="E51" s="27"/>
      <c r="F51" s="30"/>
      <c r="G51" s="30"/>
      <c r="H51" s="186"/>
      <c r="I51" s="30"/>
      <c r="J51" s="31"/>
      <c r="K51" s="31"/>
      <c r="L51" s="31"/>
      <c r="M51" s="45"/>
      <c r="N51" s="45"/>
      <c r="O51" s="45"/>
      <c r="P51" s="45"/>
      <c r="Q51" s="105"/>
      <c r="R51" s="28"/>
    </row>
    <row r="52" spans="1:18" s="19" customFormat="1" ht="26.25" customHeight="1" thickBot="1">
      <c r="A52" s="67"/>
      <c r="B52" s="100"/>
      <c r="C52" s="187"/>
      <c r="D52" s="45" t="s">
        <v>56</v>
      </c>
      <c r="E52" s="45"/>
      <c r="F52" s="188" t="s">
        <v>57</v>
      </c>
      <c r="G52" s="45"/>
      <c r="H52" s="189"/>
      <c r="I52" s="28"/>
      <c r="J52" s="451" t="s">
        <v>58</v>
      </c>
      <c r="K52" s="451"/>
      <c r="L52" s="451"/>
      <c r="M52" s="190" t="s">
        <v>5</v>
      </c>
      <c r="N52" s="191" t="s">
        <v>59</v>
      </c>
      <c r="O52" s="452" t="s">
        <v>60</v>
      </c>
      <c r="P52" s="452"/>
      <c r="Q52" s="453"/>
      <c r="R52" s="28"/>
    </row>
    <row r="53" spans="1:18" s="19" customFormat="1" ht="19.5" customHeight="1" thickBot="1">
      <c r="A53" s="67"/>
      <c r="B53" s="100"/>
      <c r="C53" s="187"/>
      <c r="D53" s="45" t="s">
        <v>61</v>
      </c>
      <c r="E53" s="45"/>
      <c r="F53" s="45"/>
      <c r="G53" s="45"/>
      <c r="H53" s="189"/>
      <c r="I53" s="69">
        <v>1</v>
      </c>
      <c r="J53" s="454"/>
      <c r="K53" s="455"/>
      <c r="L53" s="456"/>
      <c r="M53" s="193">
        <v>0</v>
      </c>
      <c r="N53" s="192"/>
      <c r="O53" s="457"/>
      <c r="P53" s="458"/>
      <c r="Q53" s="194"/>
      <c r="R53" s="28"/>
    </row>
    <row r="54" spans="1:18" s="19" customFormat="1" ht="19.5" customHeight="1" thickBot="1">
      <c r="A54" s="67"/>
      <c r="B54" s="100"/>
      <c r="C54" s="45"/>
      <c r="D54" s="45"/>
      <c r="E54" s="45"/>
      <c r="F54" s="45"/>
      <c r="G54" s="45"/>
      <c r="H54" s="189"/>
      <c r="I54" s="69">
        <v>2</v>
      </c>
      <c r="J54" s="459"/>
      <c r="K54" s="460"/>
      <c r="L54" s="461"/>
      <c r="M54" s="193">
        <v>0</v>
      </c>
      <c r="N54" s="195"/>
      <c r="O54" s="457"/>
      <c r="P54" s="458"/>
      <c r="Q54" s="194"/>
      <c r="R54" s="28"/>
    </row>
    <row r="55" spans="1:18" s="19" customFormat="1" ht="19.5" customHeight="1" thickBot="1">
      <c r="A55" s="67"/>
      <c r="B55" s="100"/>
      <c r="C55" s="45" t="s">
        <v>62</v>
      </c>
      <c r="D55" s="45"/>
      <c r="E55" s="45"/>
      <c r="F55" s="196"/>
      <c r="G55" s="45"/>
      <c r="H55" s="189"/>
      <c r="I55" s="69">
        <v>3</v>
      </c>
      <c r="J55" s="459"/>
      <c r="K55" s="460"/>
      <c r="L55" s="461"/>
      <c r="M55" s="193">
        <v>0</v>
      </c>
      <c r="N55" s="195"/>
      <c r="O55" s="457"/>
      <c r="P55" s="458"/>
      <c r="Q55" s="194"/>
      <c r="R55" s="28"/>
    </row>
    <row r="56" spans="1:18" s="19" customFormat="1" ht="19.5" customHeight="1" thickBot="1">
      <c r="A56" s="67"/>
      <c r="B56" s="100"/>
      <c r="C56" s="45" t="s">
        <v>63</v>
      </c>
      <c r="D56" s="45"/>
      <c r="E56" s="45"/>
      <c r="F56" s="188" t="s">
        <v>57</v>
      </c>
      <c r="G56" s="45"/>
      <c r="H56" s="189"/>
      <c r="I56" s="69">
        <v>4</v>
      </c>
      <c r="J56" s="459"/>
      <c r="K56" s="460"/>
      <c r="L56" s="461"/>
      <c r="M56" s="193">
        <v>0</v>
      </c>
      <c r="N56" s="195"/>
      <c r="O56" s="457"/>
      <c r="P56" s="458"/>
      <c r="Q56" s="194"/>
      <c r="R56" s="28"/>
    </row>
    <row r="57" spans="1:18" s="19" customFormat="1" ht="19.5" customHeight="1" thickBot="1">
      <c r="A57" s="67"/>
      <c r="B57" s="100"/>
      <c r="C57" s="19" t="s">
        <v>64</v>
      </c>
      <c r="D57" s="45"/>
      <c r="E57" s="45"/>
      <c r="F57" s="84" t="s">
        <v>65</v>
      </c>
      <c r="G57" s="45"/>
      <c r="H57" s="189"/>
      <c r="I57" s="69">
        <v>5</v>
      </c>
      <c r="J57" s="459"/>
      <c r="K57" s="460"/>
      <c r="L57" s="461"/>
      <c r="M57" s="193">
        <v>0</v>
      </c>
      <c r="N57" s="195"/>
      <c r="O57" s="457"/>
      <c r="P57" s="458"/>
      <c r="Q57" s="194"/>
      <c r="R57" s="28"/>
    </row>
    <row r="58" spans="1:18" s="19" customFormat="1" ht="19.5" customHeight="1">
      <c r="A58" s="67"/>
      <c r="B58" s="100"/>
      <c r="C58" s="45"/>
      <c r="D58" s="45"/>
      <c r="E58" s="45"/>
      <c r="F58" s="45"/>
      <c r="G58" s="45"/>
      <c r="H58" s="189"/>
      <c r="I58" s="69"/>
      <c r="J58" s="215"/>
      <c r="K58" s="215"/>
      <c r="L58" s="215"/>
      <c r="M58" s="75"/>
      <c r="N58" s="216"/>
      <c r="O58" s="217"/>
      <c r="P58" s="217"/>
      <c r="Q58" s="197"/>
      <c r="R58" s="28"/>
    </row>
    <row r="59" spans="1:18" s="19" customFormat="1" ht="24" customHeight="1">
      <c r="A59" s="67"/>
      <c r="B59" s="100"/>
      <c r="C59" s="198" t="s">
        <v>66</v>
      </c>
      <c r="D59" s="45"/>
      <c r="E59" s="45"/>
      <c r="H59" s="189"/>
      <c r="I59" s="69"/>
      <c r="J59" s="215"/>
      <c r="K59" s="215"/>
      <c r="L59" s="215"/>
      <c r="M59" s="218">
        <f>SUM(M53:M57)</f>
        <v>0</v>
      </c>
      <c r="N59" s="219" t="s">
        <v>11</v>
      </c>
      <c r="O59" s="217"/>
      <c r="P59" s="217"/>
      <c r="Q59" s="197"/>
      <c r="R59" s="28"/>
    </row>
    <row r="60" spans="1:19" s="19" customFormat="1" ht="24" customHeight="1">
      <c r="A60" s="67"/>
      <c r="B60" s="100"/>
      <c r="C60" s="464" t="s">
        <v>58</v>
      </c>
      <c r="D60" s="465"/>
      <c r="E60" s="190" t="s">
        <v>5</v>
      </c>
      <c r="F60" s="199" t="s">
        <v>59</v>
      </c>
      <c r="G60" s="200" t="s">
        <v>60</v>
      </c>
      <c r="H60" s="189"/>
      <c r="I60" s="69"/>
      <c r="J60" s="215"/>
      <c r="K60" s="215"/>
      <c r="L60" s="215"/>
      <c r="M60" s="220"/>
      <c r="N60" s="220"/>
      <c r="O60" s="217"/>
      <c r="P60" s="217"/>
      <c r="Q60" s="197"/>
      <c r="R60" s="28"/>
      <c r="S60" s="61"/>
    </row>
    <row r="61" spans="1:20" s="19" customFormat="1" ht="19.5" customHeight="1">
      <c r="A61" s="67"/>
      <c r="B61" s="201">
        <v>1</v>
      </c>
      <c r="C61" s="462"/>
      <c r="D61" s="463"/>
      <c r="E61" s="202">
        <v>0</v>
      </c>
      <c r="F61" s="203"/>
      <c r="G61" s="203"/>
      <c r="H61" s="189"/>
      <c r="I61" s="69"/>
      <c r="J61" s="215"/>
      <c r="K61" s="215"/>
      <c r="L61" s="215"/>
      <c r="M61" s="220"/>
      <c r="N61" s="220"/>
      <c r="O61" s="217"/>
      <c r="P61" s="217"/>
      <c r="Q61" s="197"/>
      <c r="R61" s="28"/>
      <c r="S61" s="45"/>
      <c r="T61" s="24"/>
    </row>
    <row r="62" spans="1:19" s="19" customFormat="1" ht="19.5" customHeight="1">
      <c r="A62" s="67"/>
      <c r="B62" s="201">
        <v>2</v>
      </c>
      <c r="C62" s="462"/>
      <c r="D62" s="463"/>
      <c r="E62" s="202">
        <v>0</v>
      </c>
      <c r="F62" s="203"/>
      <c r="G62" s="203"/>
      <c r="H62" s="189"/>
      <c r="I62" s="69"/>
      <c r="J62" s="215"/>
      <c r="K62" s="215"/>
      <c r="L62" s="215"/>
      <c r="M62" s="220"/>
      <c r="N62" s="220"/>
      <c r="O62" s="217"/>
      <c r="P62" s="217"/>
      <c r="Q62" s="197"/>
      <c r="R62" s="28"/>
      <c r="S62" s="65"/>
    </row>
    <row r="63" spans="1:18" s="19" customFormat="1" ht="21" customHeight="1">
      <c r="A63" s="67"/>
      <c r="B63" s="201">
        <v>3</v>
      </c>
      <c r="C63" s="462"/>
      <c r="D63" s="463"/>
      <c r="E63" s="202">
        <v>0</v>
      </c>
      <c r="F63" s="203"/>
      <c r="G63" s="203"/>
      <c r="H63" s="189"/>
      <c r="I63" s="69"/>
      <c r="J63" s="215"/>
      <c r="K63" s="215"/>
      <c r="L63" s="215"/>
      <c r="M63" s="220"/>
      <c r="N63" s="220"/>
      <c r="O63" s="217"/>
      <c r="P63" s="217"/>
      <c r="Q63" s="197"/>
      <c r="R63" s="28"/>
    </row>
    <row r="64" spans="1:18" s="19" customFormat="1" ht="15">
      <c r="A64" s="67"/>
      <c r="B64" s="100"/>
      <c r="C64" s="45"/>
      <c r="E64" s="204">
        <f>SUM(E61:E63)</f>
        <v>0</v>
      </c>
      <c r="F64" s="71"/>
      <c r="G64" s="70"/>
      <c r="H64" s="189"/>
      <c r="I64" s="69"/>
      <c r="J64" s="215"/>
      <c r="K64" s="215"/>
      <c r="L64" s="215"/>
      <c r="M64" s="220"/>
      <c r="N64" s="220"/>
      <c r="O64" s="217"/>
      <c r="P64" s="217"/>
      <c r="Q64" s="197"/>
      <c r="R64" s="28"/>
    </row>
    <row r="65" spans="1:19" s="20" customFormat="1" ht="7.5" customHeight="1" thickBot="1">
      <c r="A65" s="68"/>
      <c r="B65" s="108"/>
      <c r="C65" s="180"/>
      <c r="D65" s="52"/>
      <c r="E65" s="52"/>
      <c r="F65" s="52"/>
      <c r="G65" s="52"/>
      <c r="H65" s="205"/>
      <c r="I65" s="52"/>
      <c r="J65" s="52"/>
      <c r="K65" s="52"/>
      <c r="L65" s="52"/>
      <c r="M65" s="52"/>
      <c r="N65" s="52"/>
      <c r="O65" s="52"/>
      <c r="P65" s="52"/>
      <c r="Q65" s="53"/>
      <c r="R65" s="28"/>
      <c r="S65" s="111"/>
    </row>
    <row r="66" spans="1:19" s="20" customFormat="1" ht="11.25" customHeight="1" thickBot="1">
      <c r="A66" s="68"/>
      <c r="B66" s="28"/>
      <c r="C66" s="2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06"/>
      <c r="S66" s="111"/>
    </row>
    <row r="67" spans="1:18" ht="21" thickBot="1">
      <c r="A67" s="37">
        <v>3</v>
      </c>
      <c r="B67" s="46" t="s">
        <v>8</v>
      </c>
      <c r="C67" s="20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  <c r="R67" s="28"/>
    </row>
    <row r="68" spans="1:18" ht="16.5" customHeight="1">
      <c r="A68" s="38"/>
      <c r="B68" s="49"/>
      <c r="C68" s="28"/>
      <c r="D68" s="64"/>
      <c r="E68" s="12"/>
      <c r="F68" s="11"/>
      <c r="G68" s="11"/>
      <c r="H68" s="11"/>
      <c r="I68" s="11"/>
      <c r="J68" s="12"/>
      <c r="K68" s="12"/>
      <c r="L68" s="10"/>
      <c r="M68" s="12"/>
      <c r="N68" s="208"/>
      <c r="O68" s="208"/>
      <c r="P68" s="208"/>
      <c r="Q68" s="50"/>
      <c r="R68" s="28"/>
    </row>
    <row r="69" spans="1:18" ht="15">
      <c r="A69" s="38"/>
      <c r="B69" s="49"/>
      <c r="C69" s="28"/>
      <c r="D69" s="127" t="s">
        <v>14</v>
      </c>
      <c r="E69" s="127"/>
      <c r="F69" s="128"/>
      <c r="G69" s="128"/>
      <c r="H69" s="128"/>
      <c r="I69" s="128"/>
      <c r="J69" s="127" t="s">
        <v>6</v>
      </c>
      <c r="K69" s="127"/>
      <c r="L69" s="128"/>
      <c r="M69" s="127" t="s">
        <v>7</v>
      </c>
      <c r="N69" s="209"/>
      <c r="O69" s="209"/>
      <c r="P69" s="209"/>
      <c r="Q69" s="129"/>
      <c r="R69" s="28"/>
    </row>
    <row r="70" spans="1:18" ht="21" customHeight="1">
      <c r="A70" s="38"/>
      <c r="B70" s="49"/>
      <c r="C70" s="28"/>
      <c r="D70" s="130"/>
      <c r="E70" s="130"/>
      <c r="F70" s="131"/>
      <c r="G70" s="131"/>
      <c r="H70" s="131"/>
      <c r="I70" s="131"/>
      <c r="J70" s="130"/>
      <c r="K70" s="130"/>
      <c r="L70" s="130"/>
      <c r="M70" s="132"/>
      <c r="N70" s="210"/>
      <c r="O70" s="210"/>
      <c r="P70" s="210"/>
      <c r="Q70" s="133"/>
      <c r="R70" s="28"/>
    </row>
    <row r="71" spans="1:18" ht="15">
      <c r="A71" s="38"/>
      <c r="B71" s="49"/>
      <c r="C71" s="28"/>
      <c r="D71" s="134" t="s">
        <v>10</v>
      </c>
      <c r="E71" s="134"/>
      <c r="F71" s="135"/>
      <c r="G71" s="135"/>
      <c r="H71" s="135"/>
      <c r="I71" s="135"/>
      <c r="J71" s="134" t="s">
        <v>6</v>
      </c>
      <c r="K71" s="134"/>
      <c r="L71" s="135"/>
      <c r="M71" s="134" t="s">
        <v>7</v>
      </c>
      <c r="N71" s="211"/>
      <c r="O71" s="211"/>
      <c r="P71" s="211"/>
      <c r="Q71" s="136"/>
      <c r="R71" s="28"/>
    </row>
    <row r="72" spans="1:18" ht="21.75" customHeight="1">
      <c r="A72" s="38"/>
      <c r="B72" s="49"/>
      <c r="C72" s="28"/>
      <c r="D72" s="130"/>
      <c r="E72" s="130"/>
      <c r="F72" s="131"/>
      <c r="G72" s="131"/>
      <c r="H72" s="131"/>
      <c r="I72" s="131"/>
      <c r="J72" s="130"/>
      <c r="K72" s="130"/>
      <c r="L72" s="130"/>
      <c r="M72" s="132"/>
      <c r="N72" s="210"/>
      <c r="O72" s="210"/>
      <c r="P72" s="210"/>
      <c r="Q72" s="133"/>
      <c r="R72" s="28"/>
    </row>
    <row r="73" spans="1:18" ht="15">
      <c r="A73" s="38"/>
      <c r="B73" s="49"/>
      <c r="C73" s="28"/>
      <c r="D73" s="134" t="s">
        <v>15</v>
      </c>
      <c r="E73" s="134"/>
      <c r="F73" s="135"/>
      <c r="G73" s="135"/>
      <c r="H73" s="135"/>
      <c r="I73" s="135"/>
      <c r="J73" s="134" t="s">
        <v>6</v>
      </c>
      <c r="K73" s="134"/>
      <c r="L73" s="135"/>
      <c r="M73" s="134" t="s">
        <v>7</v>
      </c>
      <c r="N73" s="211"/>
      <c r="O73" s="211"/>
      <c r="P73" s="211"/>
      <c r="Q73" s="136"/>
      <c r="R73" s="28"/>
    </row>
    <row r="74" spans="1:18" s="6" customFormat="1" ht="15.75" thickBot="1">
      <c r="A74" s="39"/>
      <c r="B74" s="51"/>
      <c r="C74" s="180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4"/>
      <c r="R74" s="28"/>
    </row>
    <row r="75" spans="1:17" ht="6" customHeight="1">
      <c r="A75" s="9"/>
      <c r="B75" s="40"/>
      <c r="C75" s="40"/>
      <c r="D75" s="41"/>
      <c r="E75" s="41"/>
      <c r="F75" s="42"/>
      <c r="G75" s="42"/>
      <c r="H75" s="42"/>
      <c r="I75" s="42"/>
      <c r="J75" s="42"/>
      <c r="K75" s="42"/>
      <c r="L75" s="42"/>
      <c r="M75" s="41"/>
      <c r="N75" s="41"/>
      <c r="O75" s="41"/>
      <c r="P75" s="41"/>
      <c r="Q75" s="41"/>
    </row>
    <row r="76" spans="2:17" ht="12.75">
      <c r="B76" s="55" t="s">
        <v>16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 t="s">
        <v>67</v>
      </c>
      <c r="N76" s="55"/>
      <c r="O76" s="55"/>
      <c r="P76" s="55"/>
      <c r="Q76" s="55"/>
    </row>
    <row r="77" ht="12.75">
      <c r="D77" s="54"/>
    </row>
    <row r="80" ht="12.75">
      <c r="D80" s="54"/>
    </row>
  </sheetData>
  <sheetProtection/>
  <mergeCells count="54">
    <mergeCell ref="C62:D62"/>
    <mergeCell ref="C63:D63"/>
    <mergeCell ref="J56:L56"/>
    <mergeCell ref="O56:P56"/>
    <mergeCell ref="J57:L57"/>
    <mergeCell ref="O57:P57"/>
    <mergeCell ref="C60:D60"/>
    <mergeCell ref="C61:D61"/>
    <mergeCell ref="J53:L53"/>
    <mergeCell ref="O53:P53"/>
    <mergeCell ref="J54:L54"/>
    <mergeCell ref="O54:P54"/>
    <mergeCell ref="J55:L55"/>
    <mergeCell ref="O55:P55"/>
    <mergeCell ref="I34:J34"/>
    <mergeCell ref="L34:Q34"/>
    <mergeCell ref="D38:E38"/>
    <mergeCell ref="D40:P42"/>
    <mergeCell ref="J52:L52"/>
    <mergeCell ref="O52:Q52"/>
    <mergeCell ref="I28:J28"/>
    <mergeCell ref="L28:Q28"/>
    <mergeCell ref="I30:J30"/>
    <mergeCell ref="L30:Q30"/>
    <mergeCell ref="I32:J32"/>
    <mergeCell ref="L32:Q32"/>
    <mergeCell ref="D22:F22"/>
    <mergeCell ref="I22:J22"/>
    <mergeCell ref="L22:Q22"/>
    <mergeCell ref="I24:J24"/>
    <mergeCell ref="L24:Q24"/>
    <mergeCell ref="D26:F26"/>
    <mergeCell ref="I26:J26"/>
    <mergeCell ref="L26:Q26"/>
    <mergeCell ref="C18:D18"/>
    <mergeCell ref="E18:I18"/>
    <mergeCell ref="L18:M18"/>
    <mergeCell ref="B20:Q20"/>
    <mergeCell ref="I21:J21"/>
    <mergeCell ref="M21:Q21"/>
    <mergeCell ref="C14:D14"/>
    <mergeCell ref="E14:I14"/>
    <mergeCell ref="L14:M14"/>
    <mergeCell ref="C16:D16"/>
    <mergeCell ref="E16:I16"/>
    <mergeCell ref="L16:M16"/>
    <mergeCell ref="J2:Q2"/>
    <mergeCell ref="O4:Q4"/>
    <mergeCell ref="A7:Q7"/>
    <mergeCell ref="A8:Q8"/>
    <mergeCell ref="B12:D12"/>
    <mergeCell ref="E12:I12"/>
    <mergeCell ref="J12:K12"/>
    <mergeCell ref="L12:O12"/>
  </mergeCells>
  <conditionalFormatting sqref="M59">
    <cfRule type="cellIs" priority="1" dxfId="0" operator="equal" stopIfTrue="1">
      <formula>"Percentages Must Add Up to 100%"</formula>
    </cfRule>
  </conditionalFormatting>
  <dataValidations count="1">
    <dataValidation type="decimal" allowBlank="1" showInputMessage="1" showErrorMessage="1" sqref="M53:M57 M60:N64 N55:N57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Conway</dc:creator>
  <cp:keywords/>
  <dc:description/>
  <cp:lastModifiedBy>Maria Pineda</cp:lastModifiedBy>
  <cp:lastPrinted>2017-03-30T00:03:14Z</cp:lastPrinted>
  <dcterms:created xsi:type="dcterms:W3CDTF">2010-09-29T02:18:46Z</dcterms:created>
  <dcterms:modified xsi:type="dcterms:W3CDTF">2017-05-18T19:12:43Z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