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2" windowHeight="9060" activeTab="0"/>
  </bookViews>
  <sheets>
    <sheet name="Personnel Req Form" sheetId="1" r:id="rId1"/>
  </sheets>
  <definedNames>
    <definedName name="admin_codes_jobadmin_codes" localSheetId="0">'Personnel Req Form'!#REF!</definedName>
    <definedName name="building_codes_building_codes" localSheetId="0">'Personnel Req Form'!#REF!</definedName>
    <definedName name="org_codes_org_codes" localSheetId="0">'Personnel Req Form'!#REF!</definedName>
    <definedName name="_xlnm.Print_Area" localSheetId="0">'Personnel Req Form'!$A$1:$R$85</definedName>
  </definedNames>
  <calcPr fullCalcOnLoad="1"/>
</workbook>
</file>

<file path=xl/sharedStrings.xml><?xml version="1.0" encoding="utf-8"?>
<sst xmlns="http://schemas.openxmlformats.org/spreadsheetml/2006/main" count="84" uniqueCount="74">
  <si>
    <t>DATE PREPARED:</t>
  </si>
  <si>
    <t>PREPARED BY:</t>
  </si>
  <si>
    <t>FLORIDA INTERNATIONAL UNIVERSITY</t>
  </si>
  <si>
    <t>%</t>
  </si>
  <si>
    <t>SIGNATURE</t>
  </si>
  <si>
    <t>DATE</t>
  </si>
  <si>
    <t xml:space="preserve">APPROVAL  </t>
  </si>
  <si>
    <t>HWCOM Human Resources</t>
  </si>
  <si>
    <t>Reports to</t>
  </si>
  <si>
    <t>Employee Name</t>
  </si>
  <si>
    <t>Department</t>
  </si>
  <si>
    <t>Job Title</t>
  </si>
  <si>
    <t>Reclassification Promotion</t>
  </si>
  <si>
    <t>Reclassification Lateral</t>
  </si>
  <si>
    <t>Reclassification Demotion</t>
  </si>
  <si>
    <t>EMPLOYMENT CHANGES</t>
  </si>
  <si>
    <t>Change in Supervisor</t>
  </si>
  <si>
    <t>FTE</t>
  </si>
  <si>
    <t>Dept/Position: ____________________</t>
  </si>
  <si>
    <t>Job Title:_________________________</t>
  </si>
  <si>
    <t>Job Title: ________________________</t>
  </si>
  <si>
    <t>Job Title: ____________________________</t>
  </si>
  <si>
    <t>Dept/Position: ________________________</t>
  </si>
  <si>
    <t>Effort %:__________________________</t>
  </si>
  <si>
    <t>Effort %:_____________________________</t>
  </si>
  <si>
    <t>Budgeted</t>
  </si>
  <si>
    <t>Current Annual Salary:</t>
  </si>
  <si>
    <t>Proposed Annual Salary:</t>
  </si>
  <si>
    <t>Percentage of Increase:</t>
  </si>
  <si>
    <t>HWCOM INTERNAL - CHANGE IN STATUS FORM</t>
  </si>
  <si>
    <r>
      <t xml:space="preserve">POSITION INFORMATION </t>
    </r>
    <r>
      <rPr>
        <b/>
        <sz val="10"/>
        <color indexed="62"/>
        <rFont val="Arial"/>
        <family val="2"/>
      </rPr>
      <t>(Completed by Supervisor)</t>
    </r>
  </si>
  <si>
    <t>Current Salary:________________</t>
  </si>
  <si>
    <t>Proposed Salary:_____________________</t>
  </si>
  <si>
    <t>Must equal 100%</t>
  </si>
  <si>
    <t>Reappointment</t>
  </si>
  <si>
    <r>
      <t>Added Duties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(please attach revised job description. Identify the added duties and duties removed, if applicable)</t>
    </r>
  </si>
  <si>
    <r>
      <t xml:space="preserve">Salary Increase </t>
    </r>
    <r>
      <rPr>
        <sz val="10"/>
        <color indexed="10"/>
        <rFont val="Arial"/>
        <family val="2"/>
      </rPr>
      <t>(please attach justification with request)</t>
    </r>
  </si>
  <si>
    <t>ACTIVITY/ PROJECT</t>
  </si>
  <si>
    <t>Additional Compensation</t>
  </si>
  <si>
    <t>Other</t>
  </si>
  <si>
    <t>EXT:</t>
  </si>
  <si>
    <t>Date ________________________</t>
  </si>
  <si>
    <t>Department Chair         ______________________________________________________________</t>
  </si>
  <si>
    <r>
      <rPr>
        <b/>
        <sz val="14"/>
        <color indexed="62"/>
        <rFont val="Arial"/>
        <family val="2"/>
      </rPr>
      <t>HWCOM-HUMAN RESOURCES</t>
    </r>
    <r>
      <rPr>
        <b/>
        <sz val="16"/>
        <color indexed="62"/>
        <rFont val="Arial"/>
        <family val="2"/>
      </rPr>
      <t xml:space="preserve"> </t>
    </r>
    <r>
      <rPr>
        <b/>
        <sz val="9"/>
        <color indexed="62"/>
        <rFont val="Arial"/>
        <family val="2"/>
      </rPr>
      <t>(Completed by HWCOM-HR)</t>
    </r>
  </si>
  <si>
    <r>
      <t xml:space="preserve">HWCOM-FINANCE </t>
    </r>
    <r>
      <rPr>
        <b/>
        <sz val="9"/>
        <color indexed="62"/>
        <rFont val="Arial"/>
        <family val="2"/>
      </rPr>
      <t>(Completed by HWCOM-Finance)</t>
    </r>
  </si>
  <si>
    <t>Supervisor                      ______________________________________________________________</t>
  </si>
  <si>
    <t>Name:</t>
  </si>
  <si>
    <t xml:space="preserve">Name: </t>
  </si>
  <si>
    <t>Re-Organization (Change in Department)</t>
  </si>
  <si>
    <t>END DATE                           (Required for Grants)</t>
  </si>
  <si>
    <t>END DATE                                    (Required for Grants)</t>
  </si>
  <si>
    <t>CURRENT ALLOCATION</t>
  </si>
  <si>
    <t>Position Number</t>
  </si>
  <si>
    <t>Employee Panther ID</t>
  </si>
  <si>
    <t>Change Effective Date</t>
  </si>
  <si>
    <t>CURRENT</t>
  </si>
  <si>
    <t>PROPOSED</t>
  </si>
  <si>
    <t>JUSTIFICATION AND/OR ADDITIONAL COMMENTS</t>
  </si>
  <si>
    <t>Visa/PERM Request</t>
  </si>
  <si>
    <t>Total Employer Cost: __________________________</t>
  </si>
  <si>
    <t>Job Title:______________________________</t>
  </si>
  <si>
    <t>*Request will not be processed without the Department Chair's approval (Faculty Positions ONLY)</t>
  </si>
  <si>
    <t>HWCOM Finance</t>
  </si>
  <si>
    <t>HWCOM-Human Resrouces Department</t>
  </si>
  <si>
    <t>HR Use Only</t>
  </si>
  <si>
    <t>ePRF Submitted_________      ePRF Approved__________  Change Refleced in Job Data___________ Update Org. Chart ___________</t>
  </si>
  <si>
    <t>HWCOM Asst. Dir. Of Research Admin (If Grant Funded)</t>
  </si>
  <si>
    <r>
      <t>Amount: _</t>
    </r>
    <r>
      <rPr>
        <sz val="10"/>
        <color indexed="8"/>
        <rFont val="Arial"/>
        <family val="2"/>
      </rPr>
      <t>_________________________</t>
    </r>
  </si>
  <si>
    <t>Last Updated 03/23/2017</t>
  </si>
  <si>
    <t>Grant/Contract Funding</t>
  </si>
  <si>
    <t xml:space="preserve">      YES [         ]         NO [         ]</t>
  </si>
  <si>
    <r>
      <t>HWCOM HHS, HCN or Acad. Affairs</t>
    </r>
    <r>
      <rPr>
        <b/>
        <sz val="9"/>
        <color indexed="10"/>
        <rFont val="Arial"/>
        <family val="2"/>
      </rPr>
      <t>(All AA/BS &amp; Research Positions from ALL Depts)</t>
    </r>
  </si>
  <si>
    <t xml:space="preserve"> SIGNATURE</t>
  </si>
  <si>
    <t>Yes [    ]     No [    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</si>
</sst>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\-00\-000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dddd\,\ mmmm\ dd\,\ yyyy"/>
    <numFmt numFmtId="173" formatCode="[$-409]h:mm:ss\ AM/PM"/>
    <numFmt numFmtId="174" formatCode="0.0%"/>
  </numFmts>
  <fonts count="83">
    <font>
      <sz val="10"/>
      <name val="Arial"/>
      <family val="0"/>
    </font>
    <font>
      <sz val="25"/>
      <color indexed="22"/>
      <name val="Arial"/>
      <family val="2"/>
    </font>
    <font>
      <b/>
      <sz val="18"/>
      <color indexed="62"/>
      <name val="Arial"/>
      <family val="2"/>
    </font>
    <font>
      <sz val="8"/>
      <color indexed="22"/>
      <name val="Arial"/>
      <family val="2"/>
    </font>
    <font>
      <b/>
      <sz val="8"/>
      <color indexed="62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20"/>
      <color indexed="62"/>
      <name val="Times New Roman"/>
      <family val="1"/>
    </font>
    <font>
      <b/>
      <sz val="14"/>
      <color indexed="6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6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/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57" applyFont="1" applyFill="1" applyBorder="1" applyAlignment="1" applyProtection="1">
      <alignment horizontal="left" vertical="top"/>
      <protection/>
    </xf>
    <xf numFmtId="0" fontId="2" fillId="0" borderId="10" xfId="57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10" xfId="57" applyFont="1" applyFill="1" applyBorder="1" applyAlignment="1" applyProtection="1">
      <alignment horizontal="left" vertical="top"/>
      <protection/>
    </xf>
    <xf numFmtId="0" fontId="4" fillId="0" borderId="10" xfId="57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6" fillId="0" borderId="10" xfId="57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57" applyBorder="1" applyAlignment="1" applyProtection="1">
      <alignment/>
      <protection locked="0"/>
    </xf>
    <xf numFmtId="0" fontId="0" fillId="0" borderId="11" xfId="57" applyBorder="1" applyAlignment="1" applyProtection="1">
      <alignment horizontal="left"/>
      <protection locked="0"/>
    </xf>
    <xf numFmtId="0" fontId="6" fillId="0" borderId="11" xfId="57" applyFont="1" applyBorder="1" applyAlignment="1" applyProtection="1">
      <alignment horizontal="left"/>
      <protection locked="0"/>
    </xf>
    <xf numFmtId="0" fontId="9" fillId="0" borderId="12" xfId="57" applyFont="1" applyBorder="1" applyAlignment="1" applyProtection="1">
      <alignment horizontal="center"/>
      <protection/>
    </xf>
    <xf numFmtId="0" fontId="6" fillId="0" borderId="12" xfId="57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6" fillId="0" borderId="12" xfId="57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3" fillId="33" borderId="14" xfId="57" applyFont="1" applyFill="1" applyBorder="1" applyAlignment="1" applyProtection="1">
      <alignment horizontal="center"/>
      <protection/>
    </xf>
    <xf numFmtId="0" fontId="10" fillId="34" borderId="0" xfId="57" applyFont="1" applyFill="1" applyBorder="1" applyAlignment="1" applyProtection="1">
      <alignment horizontal="center"/>
      <protection/>
    </xf>
    <xf numFmtId="0" fontId="13" fillId="33" borderId="0" xfId="57" applyFont="1" applyFill="1" applyBorder="1" applyAlignment="1" applyProtection="1">
      <alignment horizontal="center"/>
      <protection/>
    </xf>
    <xf numFmtId="0" fontId="9" fillId="33" borderId="0" xfId="57" applyFont="1" applyFill="1" applyBorder="1" applyAlignment="1" applyProtection="1">
      <alignment horizontal="center"/>
      <protection/>
    </xf>
    <xf numFmtId="0" fontId="6" fillId="33" borderId="10" xfId="57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 locked="0"/>
    </xf>
    <xf numFmtId="0" fontId="10" fillId="34" borderId="15" xfId="57" applyFont="1" applyFill="1" applyBorder="1" applyAlignment="1" applyProtection="1">
      <alignment horizontal="center"/>
      <protection/>
    </xf>
    <xf numFmtId="0" fontId="0" fillId="0" borderId="16" xfId="57" applyBorder="1" applyProtection="1">
      <alignment/>
      <protection/>
    </xf>
    <xf numFmtId="0" fontId="11" fillId="0" borderId="16" xfId="57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0" fontId="9" fillId="33" borderId="17" xfId="57" applyFont="1" applyFill="1" applyBorder="1" applyAlignment="1" applyProtection="1">
      <alignment/>
      <protection/>
    </xf>
    <xf numFmtId="0" fontId="9" fillId="33" borderId="18" xfId="57" applyFont="1" applyFill="1" applyBorder="1" applyAlignment="1" applyProtection="1">
      <alignment horizontal="center"/>
      <protection/>
    </xf>
    <xf numFmtId="0" fontId="9" fillId="33" borderId="19" xfId="57" applyFont="1" applyFill="1" applyBorder="1" applyAlignment="1" applyProtection="1">
      <alignment horizontal="center"/>
      <protection/>
    </xf>
    <xf numFmtId="0" fontId="13" fillId="33" borderId="20" xfId="57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2" fillId="35" borderId="0" xfId="57" applyFont="1" applyFill="1" applyBorder="1" applyAlignment="1" applyProtection="1">
      <alignment horizontal="right"/>
      <protection/>
    </xf>
    <xf numFmtId="0" fontId="10" fillId="35" borderId="0" xfId="57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/>
    </xf>
    <xf numFmtId="0" fontId="12" fillId="33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1" xfId="57" applyFont="1" applyBorder="1" applyAlignment="1" applyProtection="1">
      <alignment horizontal="left"/>
      <protection locked="0"/>
    </xf>
    <xf numFmtId="0" fontId="12" fillId="33" borderId="21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3" fillId="33" borderId="22" xfId="57" applyFont="1" applyFill="1" applyBorder="1" applyAlignment="1" applyProtection="1">
      <alignment horizontal="center"/>
      <protection/>
    </xf>
    <xf numFmtId="0" fontId="4" fillId="33" borderId="22" xfId="57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14" fillId="35" borderId="0" xfId="57" applyFont="1" applyFill="1" applyBorder="1" applyAlignment="1" applyProtection="1">
      <alignment horizontal="left" vertical="center"/>
      <protection/>
    </xf>
    <xf numFmtId="0" fontId="13" fillId="35" borderId="0" xfId="57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3" fillId="33" borderId="24" xfId="57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/>
    </xf>
    <xf numFmtId="0" fontId="17" fillId="33" borderId="17" xfId="57" applyFont="1" applyFill="1" applyBorder="1" applyAlignment="1" applyProtection="1">
      <alignment/>
      <protection/>
    </xf>
    <xf numFmtId="0" fontId="17" fillId="33" borderId="18" xfId="57" applyFont="1" applyFill="1" applyBorder="1" applyAlignment="1" applyProtection="1">
      <alignment/>
      <protection/>
    </xf>
    <xf numFmtId="0" fontId="14" fillId="0" borderId="25" xfId="57" applyFont="1" applyBorder="1" applyAlignment="1" applyProtection="1">
      <alignment/>
      <protection/>
    </xf>
    <xf numFmtId="14" fontId="12" fillId="0" borderId="26" xfId="57" applyNumberFormat="1" applyFont="1" applyBorder="1" applyAlignment="1" applyProtection="1">
      <alignment/>
      <protection locked="0"/>
    </xf>
    <xf numFmtId="0" fontId="14" fillId="0" borderId="27" xfId="57" applyFont="1" applyBorder="1" applyAlignment="1" applyProtection="1">
      <alignment/>
      <protection/>
    </xf>
    <xf numFmtId="0" fontId="13" fillId="33" borderId="28" xfId="57" applyFont="1" applyFill="1" applyBorder="1" applyAlignment="1" applyProtection="1">
      <alignment horizontal="center"/>
      <protection/>
    </xf>
    <xf numFmtId="0" fontId="9" fillId="33" borderId="18" xfId="57" applyFont="1" applyFill="1" applyBorder="1" applyAlignment="1" applyProtection="1">
      <alignment/>
      <protection/>
    </xf>
    <xf numFmtId="0" fontId="6" fillId="33" borderId="14" xfId="57" applyFont="1" applyFill="1" applyBorder="1" applyAlignment="1" applyProtection="1">
      <alignment horizontal="right"/>
      <protection/>
    </xf>
    <xf numFmtId="0" fontId="6" fillId="0" borderId="29" xfId="57" applyFont="1" applyBorder="1" applyAlignment="1" applyProtection="1">
      <alignment horizontal="left"/>
      <protection locked="0"/>
    </xf>
    <xf numFmtId="0" fontId="14" fillId="0" borderId="30" xfId="57" applyFont="1" applyBorder="1" applyAlignment="1" applyProtection="1">
      <alignment/>
      <protection/>
    </xf>
    <xf numFmtId="14" fontId="12" fillId="0" borderId="31" xfId="57" applyNumberFormat="1" applyFont="1" applyBorder="1" applyAlignment="1" applyProtection="1">
      <alignment/>
      <protection locked="0"/>
    </xf>
    <xf numFmtId="0" fontId="14" fillId="0" borderId="32" xfId="57" applyFont="1" applyBorder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4" fontId="0" fillId="0" borderId="0" xfId="57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49" fontId="0" fillId="0" borderId="0" xfId="57" applyNumberFormat="1" applyFont="1" applyBorder="1" applyAlignment="1" applyProtection="1">
      <alignment horizontal="center"/>
      <protection locked="0"/>
    </xf>
    <xf numFmtId="4" fontId="6" fillId="0" borderId="0" xfId="57" applyNumberFormat="1" applyFont="1" applyBorder="1" applyAlignment="1" applyProtection="1">
      <alignment horizontal="center" vertical="center"/>
      <protection/>
    </xf>
    <xf numFmtId="0" fontId="71" fillId="35" borderId="0" xfId="44" applyNumberFormat="1" applyFont="1" applyFill="1" applyBorder="1" applyAlignment="1" applyProtection="1">
      <alignment horizontal="left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16" xfId="57" applyFont="1" applyBorder="1" applyAlignment="1" applyProtection="1">
      <alignment horizontal="right"/>
      <protection/>
    </xf>
    <xf numFmtId="0" fontId="6" fillId="0" borderId="21" xfId="57" applyFont="1" applyBorder="1" applyAlignment="1" applyProtection="1">
      <alignment horizontal="right"/>
      <protection/>
    </xf>
    <xf numFmtId="0" fontId="12" fillId="35" borderId="0" xfId="57" applyFont="1" applyFill="1" applyBorder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/>
      <protection/>
    </xf>
    <xf numFmtId="0" fontId="14" fillId="35" borderId="0" xfId="57" applyFont="1" applyFill="1" applyBorder="1" applyAlignment="1" applyProtection="1">
      <alignment horizontal="left" vertical="center"/>
      <protection/>
    </xf>
    <xf numFmtId="0" fontId="13" fillId="35" borderId="0" xfId="57" applyFont="1" applyFill="1" applyBorder="1" applyAlignment="1" applyProtection="1">
      <alignment horizontal="center"/>
      <protection/>
    </xf>
    <xf numFmtId="0" fontId="14" fillId="35" borderId="0" xfId="57" applyFont="1" applyFill="1" applyBorder="1" applyAlignment="1" applyProtection="1">
      <alignment horizontal="left"/>
      <protection/>
    </xf>
    <xf numFmtId="0" fontId="72" fillId="33" borderId="0" xfId="57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 applyProtection="1">
      <alignment/>
      <protection/>
    </xf>
    <xf numFmtId="0" fontId="72" fillId="33" borderId="0" xfId="57" applyFont="1" applyFill="1" applyBorder="1" applyAlignment="1" applyProtection="1">
      <alignment horizontal="left" vertical="center"/>
      <protection/>
    </xf>
    <xf numFmtId="0" fontId="74" fillId="33" borderId="0" xfId="57" applyFont="1" applyFill="1" applyBorder="1" applyAlignment="1" applyProtection="1">
      <alignment horizontal="center"/>
      <protection/>
    </xf>
    <xf numFmtId="0" fontId="72" fillId="33" borderId="18" xfId="57" applyFont="1" applyFill="1" applyBorder="1" applyAlignment="1" applyProtection="1">
      <alignment horizontal="right" vertical="center"/>
      <protection/>
    </xf>
    <xf numFmtId="0" fontId="73" fillId="33" borderId="18" xfId="0" applyFont="1" applyFill="1" applyBorder="1" applyAlignment="1" applyProtection="1">
      <alignment/>
      <protection/>
    </xf>
    <xf numFmtId="0" fontId="72" fillId="33" borderId="18" xfId="57" applyFont="1" applyFill="1" applyBorder="1" applyAlignment="1" applyProtection="1">
      <alignment horizontal="left" vertical="center"/>
      <protection/>
    </xf>
    <xf numFmtId="0" fontId="74" fillId="33" borderId="18" xfId="57" applyFont="1" applyFill="1" applyBorder="1" applyAlignment="1" applyProtection="1">
      <alignment horizontal="center"/>
      <protection/>
    </xf>
    <xf numFmtId="0" fontId="74" fillId="33" borderId="19" xfId="57" applyFont="1" applyFill="1" applyBorder="1" applyAlignment="1" applyProtection="1">
      <alignment horizontal="center"/>
      <protection/>
    </xf>
    <xf numFmtId="0" fontId="74" fillId="33" borderId="20" xfId="57" applyFont="1" applyFill="1" applyBorder="1" applyAlignment="1" applyProtection="1">
      <alignment horizontal="center"/>
      <protection/>
    </xf>
    <xf numFmtId="0" fontId="74" fillId="33" borderId="23" xfId="57" applyFont="1" applyFill="1" applyBorder="1" applyAlignment="1" applyProtection="1">
      <alignment horizontal="center"/>
      <protection/>
    </xf>
    <xf numFmtId="0" fontId="75" fillId="33" borderId="23" xfId="57" applyFont="1" applyFill="1" applyBorder="1" applyAlignment="1" applyProtection="1">
      <alignment horizontal="center"/>
      <protection/>
    </xf>
    <xf numFmtId="0" fontId="75" fillId="33" borderId="20" xfId="57" applyFont="1" applyFill="1" applyBorder="1" applyAlignment="1" applyProtection="1">
      <alignment horizontal="center"/>
      <protection/>
    </xf>
    <xf numFmtId="0" fontId="73" fillId="33" borderId="2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2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71" fillId="33" borderId="0" xfId="57" applyFont="1" applyFill="1" applyBorder="1" applyAlignment="1" applyProtection="1">
      <alignment horizontal="right"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vertical="top" wrapText="1"/>
      <protection locked="0"/>
    </xf>
    <xf numFmtId="0" fontId="12" fillId="33" borderId="23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1" fillId="35" borderId="0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>
      <alignment horizontal="right"/>
    </xf>
    <xf numFmtId="0" fontId="71" fillId="33" borderId="0" xfId="0" applyFont="1" applyFill="1" applyBorder="1" applyAlignment="1">
      <alignment/>
    </xf>
    <xf numFmtId="0" fontId="75" fillId="33" borderId="0" xfId="57" applyFont="1" applyFill="1" applyBorder="1" applyAlignment="1" applyProtection="1">
      <alignment horizontal="center"/>
      <protection/>
    </xf>
    <xf numFmtId="0" fontId="75" fillId="35" borderId="20" xfId="0" applyFont="1" applyFill="1" applyBorder="1" applyAlignment="1" applyProtection="1">
      <alignment horizontal="center"/>
      <protection/>
    </xf>
    <xf numFmtId="0" fontId="75" fillId="35" borderId="0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77" fillId="33" borderId="0" xfId="0" applyFont="1" applyFill="1" applyBorder="1" applyAlignment="1" applyProtection="1">
      <alignment horizontal="left"/>
      <protection/>
    </xf>
    <xf numFmtId="0" fontId="0" fillId="33" borderId="35" xfId="57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6" fillId="33" borderId="0" xfId="57" applyFont="1" applyFill="1" applyBorder="1" applyAlignment="1" applyProtection="1">
      <alignment horizontal="center"/>
      <protection/>
    </xf>
    <xf numFmtId="0" fontId="12" fillId="35" borderId="0" xfId="57" applyFont="1" applyFill="1" applyBorder="1" applyAlignment="1" applyProtection="1">
      <alignment horizontal="left"/>
      <protection/>
    </xf>
    <xf numFmtId="0" fontId="78" fillId="33" borderId="0" xfId="0" applyFont="1" applyFill="1" applyBorder="1" applyAlignment="1" applyProtection="1">
      <alignment vertical="top" wrapText="1"/>
      <protection locked="0"/>
    </xf>
    <xf numFmtId="0" fontId="12" fillId="35" borderId="0" xfId="57" applyFont="1" applyFill="1" applyBorder="1" applyAlignment="1" applyProtection="1">
      <alignment/>
      <protection/>
    </xf>
    <xf numFmtId="0" fontId="79" fillId="33" borderId="0" xfId="0" applyFont="1" applyFill="1" applyBorder="1" applyAlignment="1" applyProtection="1">
      <alignment vertical="top" wrapText="1"/>
      <protection locked="0"/>
    </xf>
    <xf numFmtId="0" fontId="79" fillId="33" borderId="23" xfId="0" applyFont="1" applyFill="1" applyBorder="1" applyAlignment="1" applyProtection="1">
      <alignment vertical="top" wrapText="1"/>
      <protection locked="0"/>
    </xf>
    <xf numFmtId="0" fontId="12" fillId="35" borderId="0" xfId="0" applyFont="1" applyFill="1" applyBorder="1" applyAlignment="1" applyProtection="1">
      <alignment horizontal="left" vertical="top" wrapText="1"/>
      <protection locked="0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71" fillId="33" borderId="0" xfId="0" applyFont="1" applyFill="1" applyBorder="1" applyAlignment="1" applyProtection="1">
      <alignment vertical="top" wrapText="1"/>
      <protection locked="0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right"/>
    </xf>
    <xf numFmtId="0" fontId="77" fillId="33" borderId="0" xfId="57" applyFont="1" applyFill="1" applyBorder="1" applyAlignment="1" applyProtection="1">
      <alignment/>
      <protection/>
    </xf>
    <xf numFmtId="0" fontId="77" fillId="0" borderId="23" xfId="0" applyFont="1" applyBorder="1" applyAlignment="1">
      <alignment/>
    </xf>
    <xf numFmtId="0" fontId="24" fillId="33" borderId="18" xfId="0" applyFont="1" applyFill="1" applyBorder="1" applyAlignment="1">
      <alignment/>
    </xf>
    <xf numFmtId="0" fontId="73" fillId="33" borderId="0" xfId="0" applyFont="1" applyFill="1" applyBorder="1" applyAlignment="1" applyProtection="1">
      <alignment/>
      <protection/>
    </xf>
    <xf numFmtId="0" fontId="73" fillId="33" borderId="23" xfId="0" applyFont="1" applyFill="1" applyBorder="1" applyAlignment="1" applyProtection="1">
      <alignment/>
      <protection/>
    </xf>
    <xf numFmtId="0" fontId="73" fillId="33" borderId="3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 horizontal="right" vertical="center"/>
      <protection/>
    </xf>
    <xf numFmtId="0" fontId="6" fillId="33" borderId="0" xfId="57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vertical="top" wrapText="1"/>
      <protection locked="0"/>
    </xf>
    <xf numFmtId="0" fontId="0" fillId="33" borderId="37" xfId="0" applyFont="1" applyFill="1" applyBorder="1" applyAlignment="1" applyProtection="1">
      <alignment vertical="top" wrapText="1"/>
      <protection locked="0"/>
    </xf>
    <xf numFmtId="0" fontId="0" fillId="33" borderId="0" xfId="57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6" fillId="33" borderId="18" xfId="57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/>
      <protection/>
    </xf>
    <xf numFmtId="0" fontId="9" fillId="33" borderId="20" xfId="57" applyFont="1" applyFill="1" applyBorder="1" applyAlignment="1" applyProtection="1">
      <alignment/>
      <protection/>
    </xf>
    <xf numFmtId="0" fontId="12" fillId="35" borderId="0" xfId="57" applyFont="1" applyFill="1" applyBorder="1" applyProtection="1">
      <alignment/>
      <protection/>
    </xf>
    <xf numFmtId="0" fontId="14" fillId="35" borderId="0" xfId="57" applyFont="1" applyFill="1" applyBorder="1" applyAlignment="1" applyProtection="1">
      <alignment horizontal="right"/>
      <protection/>
    </xf>
    <xf numFmtId="2" fontId="12" fillId="35" borderId="0" xfId="57" applyNumberFormat="1" applyFont="1" applyFill="1" applyBorder="1" applyAlignment="1" applyProtection="1">
      <alignment horizontal="left"/>
      <protection/>
    </xf>
    <xf numFmtId="0" fontId="6" fillId="33" borderId="18" xfId="57" applyFont="1" applyFill="1" applyBorder="1" applyAlignment="1" applyProtection="1">
      <alignment horizontal="left" vertical="center"/>
      <protection/>
    </xf>
    <xf numFmtId="0" fontId="6" fillId="33" borderId="38" xfId="57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9" fillId="33" borderId="0" xfId="57" applyFont="1" applyFill="1" applyBorder="1" applyAlignment="1" applyProtection="1">
      <alignment/>
      <protection/>
    </xf>
    <xf numFmtId="0" fontId="6" fillId="33" borderId="39" xfId="57" applyFont="1" applyFill="1" applyBorder="1" applyAlignment="1" applyProtection="1">
      <alignment horizontal="left" vertical="center"/>
      <protection/>
    </xf>
    <xf numFmtId="0" fontId="12" fillId="33" borderId="39" xfId="0" applyFont="1" applyFill="1" applyBorder="1" applyAlignment="1">
      <alignment/>
    </xf>
    <xf numFmtId="4" fontId="0" fillId="0" borderId="40" xfId="57" applyNumberFormat="1" applyFont="1" applyBorder="1" applyAlignment="1" applyProtection="1">
      <alignment horizontal="center"/>
      <protection locked="0"/>
    </xf>
    <xf numFmtId="0" fontId="19" fillId="33" borderId="23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>
      <alignment/>
    </xf>
    <xf numFmtId="2" fontId="0" fillId="33" borderId="4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0" fillId="33" borderId="42" xfId="0" applyFont="1" applyFill="1" applyBorder="1" applyAlignment="1" applyProtection="1">
      <alignment vertical="top" wrapText="1"/>
      <protection locked="0"/>
    </xf>
    <xf numFmtId="0" fontId="0" fillId="0" borderId="23" xfId="57" applyNumberFormat="1" applyFont="1" applyBorder="1" applyAlignment="1" applyProtection="1">
      <alignment/>
      <protection locked="0"/>
    </xf>
    <xf numFmtId="0" fontId="1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71" fillId="33" borderId="0" xfId="57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 horizontal="right" vertical="center"/>
    </xf>
    <xf numFmtId="0" fontId="76" fillId="33" borderId="0" xfId="57" applyFont="1" applyFill="1" applyBorder="1" applyAlignment="1" applyProtection="1">
      <alignment horizontal="right" vertical="center"/>
      <protection/>
    </xf>
    <xf numFmtId="0" fontId="76" fillId="33" borderId="20" xfId="0" applyFont="1" applyFill="1" applyBorder="1" applyAlignment="1">
      <alignment horizontal="right" vertical="center"/>
    </xf>
    <xf numFmtId="0" fontId="76" fillId="33" borderId="0" xfId="0" applyFont="1" applyFill="1" applyBorder="1" applyAlignment="1">
      <alignment horizontal="right" vertical="center"/>
    </xf>
    <xf numFmtId="0" fontId="80" fillId="33" borderId="20" xfId="57" applyFont="1" applyFill="1" applyBorder="1" applyAlignment="1" applyProtection="1">
      <alignment horizontal="right" vertical="center"/>
      <protection/>
    </xf>
    <xf numFmtId="1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" fontId="7" fillId="0" borderId="0" xfId="0" applyNumberFormat="1" applyFont="1" applyBorder="1" applyAlignment="1">
      <alignment/>
    </xf>
    <xf numFmtId="0" fontId="71" fillId="33" borderId="0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horizontal="left"/>
      <protection/>
    </xf>
    <xf numFmtId="0" fontId="12" fillId="35" borderId="0" xfId="57" applyFont="1" applyFill="1" applyBorder="1" applyAlignment="1" applyProtection="1">
      <alignment horizontal="left"/>
      <protection/>
    </xf>
    <xf numFmtId="0" fontId="0" fillId="33" borderId="0" xfId="57" applyFont="1" applyFill="1" applyBorder="1" applyAlignment="1" applyProtection="1">
      <alignment horizontal="center"/>
      <protection/>
    </xf>
    <xf numFmtId="0" fontId="6" fillId="33" borderId="35" xfId="57" applyFont="1" applyFill="1" applyBorder="1" applyAlignment="1" applyProtection="1">
      <alignment horizontal="center"/>
      <protection/>
    </xf>
    <xf numFmtId="0" fontId="13" fillId="33" borderId="23" xfId="57" applyFont="1" applyFill="1" applyBorder="1" applyAlignment="1" applyProtection="1">
      <alignment horizontal="center"/>
      <protection/>
    </xf>
    <xf numFmtId="0" fontId="12" fillId="0" borderId="26" xfId="57" applyFont="1" applyFill="1" applyBorder="1" applyAlignment="1" applyProtection="1">
      <alignment/>
      <protection locked="0"/>
    </xf>
    <xf numFmtId="0" fontId="12" fillId="0" borderId="26" xfId="57" applyFont="1" applyFill="1" applyBorder="1" applyAlignment="1" applyProtection="1">
      <alignment horizontal="left"/>
      <protection locked="0"/>
    </xf>
    <xf numFmtId="0" fontId="11" fillId="0" borderId="22" xfId="57" applyFont="1" applyBorder="1" applyProtection="1">
      <alignment/>
      <protection/>
    </xf>
    <xf numFmtId="0" fontId="12" fillId="35" borderId="0" xfId="0" applyFont="1" applyFill="1" applyBorder="1" applyAlignment="1" applyProtection="1">
      <alignment vertical="top" wrapText="1"/>
      <protection locked="0"/>
    </xf>
    <xf numFmtId="0" fontId="0" fillId="0" borderId="22" xfId="57" applyBorder="1" applyProtection="1">
      <alignment/>
      <protection/>
    </xf>
    <xf numFmtId="0" fontId="0" fillId="0" borderId="13" xfId="0" applyBorder="1" applyAlignment="1">
      <alignment/>
    </xf>
    <xf numFmtId="0" fontId="6" fillId="0" borderId="21" xfId="0" applyFont="1" applyBorder="1" applyAlignment="1" applyProtection="1">
      <alignment/>
      <protection/>
    </xf>
    <xf numFmtId="0" fontId="6" fillId="0" borderId="26" xfId="57" applyFont="1" applyBorder="1" applyAlignment="1" applyProtection="1">
      <alignment/>
      <protection/>
    </xf>
    <xf numFmtId="0" fontId="0" fillId="0" borderId="26" xfId="57" applyBorder="1" applyAlignment="1" applyProtection="1">
      <alignment/>
      <protection/>
    </xf>
    <xf numFmtId="0" fontId="6" fillId="0" borderId="43" xfId="57" applyFont="1" applyBorder="1" applyAlignment="1" applyProtection="1">
      <alignment/>
      <protection/>
    </xf>
    <xf numFmtId="0" fontId="12" fillId="0" borderId="44" xfId="57" applyFont="1" applyBorder="1" applyProtection="1">
      <alignment/>
      <protection/>
    </xf>
    <xf numFmtId="0" fontId="12" fillId="0" borderId="26" xfId="57" applyFont="1" applyBorder="1" applyProtection="1">
      <alignment/>
      <protection/>
    </xf>
    <xf numFmtId="0" fontId="14" fillId="0" borderId="26" xfId="57" applyFont="1" applyBorder="1" applyAlignment="1" applyProtection="1">
      <alignment/>
      <protection/>
    </xf>
    <xf numFmtId="0" fontId="6" fillId="0" borderId="14" xfId="57" applyFont="1" applyFill="1" applyBorder="1" applyAlignment="1" applyProtection="1">
      <alignment/>
      <protection/>
    </xf>
    <xf numFmtId="0" fontId="0" fillId="0" borderId="14" xfId="57" applyFont="1" applyFill="1" applyBorder="1" applyAlignment="1" applyProtection="1">
      <alignment/>
      <protection/>
    </xf>
    <xf numFmtId="0" fontId="6" fillId="0" borderId="14" xfId="57" applyFont="1" applyBorder="1" applyAlignment="1" applyProtection="1">
      <alignment/>
      <protection/>
    </xf>
    <xf numFmtId="0" fontId="6" fillId="0" borderId="21" xfId="57" applyFont="1" applyFill="1" applyBorder="1" applyAlignment="1" applyProtection="1">
      <alignment/>
      <protection/>
    </xf>
    <xf numFmtId="0" fontId="0" fillId="0" borderId="21" xfId="57" applyFont="1" applyFill="1" applyBorder="1" applyAlignment="1" applyProtection="1">
      <alignment/>
      <protection/>
    </xf>
    <xf numFmtId="0" fontId="6" fillId="0" borderId="21" xfId="57" applyFont="1" applyBorder="1" applyAlignment="1" applyProtection="1">
      <alignment/>
      <protection/>
    </xf>
    <xf numFmtId="0" fontId="0" fillId="0" borderId="26" xfId="57" applyFont="1" applyFill="1" applyBorder="1" applyAlignment="1" applyProtection="1">
      <alignment/>
      <protection locked="0"/>
    </xf>
    <xf numFmtId="0" fontId="0" fillId="0" borderId="26" xfId="57" applyFont="1" applyFill="1" applyBorder="1" applyAlignment="1" applyProtection="1">
      <alignment horizontal="left"/>
      <protection locked="0"/>
    </xf>
    <xf numFmtId="14" fontId="0" fillId="0" borderId="26" xfId="57" applyNumberFormat="1" applyFont="1" applyBorder="1" applyAlignment="1" applyProtection="1">
      <alignment/>
      <protection locked="0"/>
    </xf>
    <xf numFmtId="0" fontId="80" fillId="35" borderId="0" xfId="0" applyFont="1" applyFill="1" applyBorder="1" applyAlignment="1" applyProtection="1">
      <alignment/>
      <protection/>
    </xf>
    <xf numFmtId="0" fontId="76" fillId="33" borderId="0" xfId="57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9" fillId="33" borderId="45" xfId="57" applyFont="1" applyFill="1" applyBorder="1" applyAlignment="1" applyProtection="1">
      <alignment horizontal="left"/>
      <protection/>
    </xf>
    <xf numFmtId="0" fontId="12" fillId="35" borderId="39" xfId="0" applyFont="1" applyFill="1" applyBorder="1" applyAlignment="1" applyProtection="1">
      <alignment vertical="top" wrapText="1"/>
      <protection locked="0"/>
    </xf>
    <xf numFmtId="0" fontId="6" fillId="0" borderId="23" xfId="57" applyFont="1" applyBorder="1" applyAlignment="1" applyProtection="1">
      <alignment horizontal="left"/>
      <protection locked="0"/>
    </xf>
    <xf numFmtId="0" fontId="12" fillId="0" borderId="23" xfId="57" applyFont="1" applyBorder="1" applyAlignment="1" applyProtection="1">
      <alignment/>
      <protection locked="0"/>
    </xf>
    <xf numFmtId="0" fontId="13" fillId="33" borderId="46" xfId="57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vertical="top" wrapText="1"/>
      <protection locked="0"/>
    </xf>
    <xf numFmtId="0" fontId="12" fillId="35" borderId="37" xfId="0" applyFont="1" applyFill="1" applyBorder="1" applyAlignment="1" applyProtection="1">
      <alignment vertical="top" wrapText="1"/>
      <protection locked="0"/>
    </xf>
    <xf numFmtId="0" fontId="75" fillId="0" borderId="47" xfId="0" applyFont="1" applyFill="1" applyBorder="1" applyAlignment="1" applyProtection="1">
      <alignment vertical="center"/>
      <protection/>
    </xf>
    <xf numFmtId="0" fontId="75" fillId="0" borderId="35" xfId="0" applyFont="1" applyFill="1" applyBorder="1" applyAlignment="1" applyProtection="1">
      <alignment vertical="center"/>
      <protection/>
    </xf>
    <xf numFmtId="0" fontId="71" fillId="0" borderId="48" xfId="0" applyFont="1" applyFill="1" applyBorder="1" applyAlignment="1" applyProtection="1">
      <alignment horizontal="left"/>
      <protection/>
    </xf>
    <xf numFmtId="0" fontId="71" fillId="0" borderId="4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49" fontId="0" fillId="0" borderId="40" xfId="57" applyNumberFormat="1" applyFont="1" applyBorder="1" applyAlignment="1" applyProtection="1">
      <alignment horizontal="center"/>
      <protection locked="0"/>
    </xf>
    <xf numFmtId="49" fontId="0" fillId="0" borderId="50" xfId="57" applyNumberFormat="1" applyFont="1" applyBorder="1" applyAlignment="1" applyProtection="1">
      <alignment horizontal="center"/>
      <protection locked="0"/>
    </xf>
    <xf numFmtId="49" fontId="0" fillId="0" borderId="51" xfId="57" applyNumberFormat="1" applyFont="1" applyBorder="1" applyAlignment="1" applyProtection="1">
      <alignment horizontal="center"/>
      <protection locked="0"/>
    </xf>
    <xf numFmtId="0" fontId="81" fillId="35" borderId="28" xfId="57" applyFont="1" applyFill="1" applyBorder="1" applyAlignment="1" applyProtection="1">
      <alignment horizontal="center" vertical="center"/>
      <protection/>
    </xf>
    <xf numFmtId="0" fontId="81" fillId="35" borderId="37" xfId="57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0" borderId="40" xfId="57" applyNumberFormat="1" applyFont="1" applyBorder="1" applyAlignment="1" applyProtection="1">
      <alignment horizontal="center"/>
      <protection locked="0"/>
    </xf>
    <xf numFmtId="0" fontId="0" fillId="0" borderId="50" xfId="57" applyNumberFormat="1" applyFont="1" applyBorder="1" applyAlignment="1" applyProtection="1">
      <alignment horizontal="center"/>
      <protection locked="0"/>
    </xf>
    <xf numFmtId="0" fontId="0" fillId="0" borderId="51" xfId="57" applyNumberFormat="1" applyFont="1" applyBorder="1" applyAlignment="1" applyProtection="1">
      <alignment horizontal="center"/>
      <protection locked="0"/>
    </xf>
    <xf numFmtId="0" fontId="22" fillId="33" borderId="29" xfId="0" applyFont="1" applyFill="1" applyBorder="1" applyAlignment="1">
      <alignment horizontal="center" wrapText="1"/>
    </xf>
    <xf numFmtId="0" fontId="22" fillId="33" borderId="52" xfId="0" applyFont="1" applyFill="1" applyBorder="1" applyAlignment="1">
      <alignment horizontal="center" wrapText="1"/>
    </xf>
    <xf numFmtId="44" fontId="12" fillId="33" borderId="47" xfId="44" applyFont="1" applyFill="1" applyBorder="1" applyAlignment="1">
      <alignment horizontal="left" vertical="center"/>
    </xf>
    <xf numFmtId="44" fontId="12" fillId="33" borderId="49" xfId="44" applyFont="1" applyFill="1" applyBorder="1" applyAlignment="1">
      <alignment horizontal="left" vertical="center"/>
    </xf>
    <xf numFmtId="10" fontId="12" fillId="33" borderId="47" xfId="0" applyNumberFormat="1" applyFont="1" applyFill="1" applyBorder="1" applyAlignment="1">
      <alignment horizontal="left" vertical="center"/>
    </xf>
    <xf numFmtId="10" fontId="12" fillId="33" borderId="49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wrapText="1"/>
    </xf>
    <xf numFmtId="0" fontId="22" fillId="33" borderId="53" xfId="0" applyFont="1" applyFill="1" applyBorder="1" applyAlignment="1">
      <alignment horizontal="center" wrapText="1"/>
    </xf>
    <xf numFmtId="0" fontId="21" fillId="33" borderId="0" xfId="0" applyFont="1" applyFill="1" applyBorder="1" applyAlignment="1" applyProtection="1">
      <alignment horizontal="center" vertical="center" wrapText="1"/>
      <protection locked="0"/>
    </xf>
    <xf numFmtId="0" fontId="12" fillId="35" borderId="17" xfId="0" applyFont="1" applyFill="1" applyBorder="1" applyAlignment="1" applyProtection="1">
      <alignment horizontal="left" vertical="top" wrapText="1"/>
      <protection locked="0"/>
    </xf>
    <xf numFmtId="0" fontId="12" fillId="35" borderId="18" xfId="0" applyFont="1" applyFill="1" applyBorder="1" applyAlignment="1" applyProtection="1">
      <alignment horizontal="left" vertical="top" wrapText="1"/>
      <protection locked="0"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12" fillId="35" borderId="20" xfId="0" applyFont="1" applyFill="1" applyBorder="1" applyAlignment="1" applyProtection="1">
      <alignment horizontal="left" vertical="top" wrapText="1"/>
      <protection locked="0"/>
    </xf>
    <xf numFmtId="0" fontId="12" fillId="35" borderId="0" xfId="0" applyFont="1" applyFill="1" applyBorder="1" applyAlignment="1" applyProtection="1">
      <alignment horizontal="left" vertical="top" wrapText="1"/>
      <protection locked="0"/>
    </xf>
    <xf numFmtId="0" fontId="12" fillId="35" borderId="23" xfId="0" applyFont="1" applyFill="1" applyBorder="1" applyAlignment="1" applyProtection="1">
      <alignment horizontal="left" vertical="top" wrapText="1"/>
      <protection locked="0"/>
    </xf>
    <xf numFmtId="0" fontId="12" fillId="35" borderId="24" xfId="0" applyFont="1" applyFill="1" applyBorder="1" applyAlignment="1" applyProtection="1">
      <alignment horizontal="left" vertical="top" wrapText="1"/>
      <protection locked="0"/>
    </xf>
    <xf numFmtId="0" fontId="12" fillId="35" borderId="28" xfId="0" applyFont="1" applyFill="1" applyBorder="1" applyAlignment="1" applyProtection="1">
      <alignment horizontal="left" vertical="top" wrapText="1"/>
      <protection locked="0"/>
    </xf>
    <xf numFmtId="0" fontId="12" fillId="35" borderId="37" xfId="0" applyFont="1" applyFill="1" applyBorder="1" applyAlignment="1" applyProtection="1">
      <alignment horizontal="left" vertical="top" wrapText="1"/>
      <protection locked="0"/>
    </xf>
    <xf numFmtId="0" fontId="76" fillId="35" borderId="47" xfId="0" applyFont="1" applyFill="1" applyBorder="1" applyAlignment="1" applyProtection="1">
      <alignment horizontal="left"/>
      <protection/>
    </xf>
    <xf numFmtId="0" fontId="76" fillId="35" borderId="48" xfId="0" applyFont="1" applyFill="1" applyBorder="1" applyAlignment="1" applyProtection="1">
      <alignment horizontal="left"/>
      <protection/>
    </xf>
    <xf numFmtId="0" fontId="76" fillId="35" borderId="49" xfId="0" applyFont="1" applyFill="1" applyBorder="1" applyAlignment="1" applyProtection="1">
      <alignment horizontal="left"/>
      <protection/>
    </xf>
    <xf numFmtId="0" fontId="12" fillId="35" borderId="0" xfId="57" applyFont="1" applyFill="1" applyBorder="1" applyAlignment="1" applyProtection="1">
      <alignment horizontal="left"/>
      <protection/>
    </xf>
    <xf numFmtId="0" fontId="14" fillId="35" borderId="28" xfId="57" applyFont="1" applyFill="1" applyBorder="1" applyAlignment="1" applyProtection="1">
      <alignment horizontal="center"/>
      <protection/>
    </xf>
    <xf numFmtId="0" fontId="76" fillId="33" borderId="0" xfId="57" applyFont="1" applyFill="1" applyBorder="1" applyAlignment="1" applyProtection="1">
      <alignment horizontal="right" vertical="center"/>
      <protection/>
    </xf>
    <xf numFmtId="0" fontId="75" fillId="35" borderId="0" xfId="0" applyFont="1" applyFill="1" applyBorder="1" applyAlignment="1" applyProtection="1">
      <alignment horizontal="center"/>
      <protection/>
    </xf>
    <xf numFmtId="0" fontId="8" fillId="33" borderId="10" xfId="57" applyFont="1" applyFill="1" applyBorder="1" applyAlignment="1" applyProtection="1">
      <alignment horizontal="center"/>
      <protection/>
    </xf>
    <xf numFmtId="0" fontId="8" fillId="33" borderId="21" xfId="57" applyFont="1" applyFill="1" applyBorder="1" applyAlignment="1" applyProtection="1">
      <alignment horizontal="center"/>
      <protection/>
    </xf>
    <xf numFmtId="0" fontId="76" fillId="33" borderId="0" xfId="57" applyFont="1" applyFill="1" applyBorder="1" applyAlignment="1" applyProtection="1">
      <alignment horizontal="right" vertical="center" wrapText="1"/>
      <protection/>
    </xf>
    <xf numFmtId="0" fontId="9" fillId="0" borderId="10" xfId="57" applyFont="1" applyBorder="1" applyAlignment="1" applyProtection="1">
      <alignment horizontal="center"/>
      <protection/>
    </xf>
    <xf numFmtId="0" fontId="76" fillId="33" borderId="20" xfId="57" applyFont="1" applyFill="1" applyBorder="1" applyAlignment="1" applyProtection="1">
      <alignment horizontal="right" vertical="center"/>
      <protection/>
    </xf>
    <xf numFmtId="1" fontId="76" fillId="35" borderId="47" xfId="0" applyNumberFormat="1" applyFont="1" applyFill="1" applyBorder="1" applyAlignment="1" applyProtection="1">
      <alignment horizontal="left"/>
      <protection/>
    </xf>
    <xf numFmtId="1" fontId="76" fillId="35" borderId="48" xfId="0" applyNumberFormat="1" applyFont="1" applyFill="1" applyBorder="1" applyAlignment="1" applyProtection="1">
      <alignment horizontal="left"/>
      <protection/>
    </xf>
    <xf numFmtId="1" fontId="76" fillId="35" borderId="49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75" fillId="36" borderId="20" xfId="0" applyFont="1" applyFill="1" applyBorder="1" applyAlignment="1" applyProtection="1">
      <alignment horizontal="center"/>
      <protection/>
    </xf>
    <xf numFmtId="0" fontId="75" fillId="36" borderId="0" xfId="0" applyFont="1" applyFill="1" applyBorder="1" applyAlignment="1" applyProtection="1">
      <alignment horizontal="center"/>
      <protection/>
    </xf>
    <xf numFmtId="0" fontId="75" fillId="36" borderId="23" xfId="0" applyFont="1" applyFill="1" applyBorder="1" applyAlignment="1" applyProtection="1">
      <alignment horizontal="center"/>
      <protection/>
    </xf>
    <xf numFmtId="0" fontId="73" fillId="33" borderId="0" xfId="0" applyFont="1" applyFill="1" applyBorder="1" applyAlignment="1" applyProtection="1">
      <alignment horizontal="left"/>
      <protection/>
    </xf>
    <xf numFmtId="0" fontId="77" fillId="33" borderId="0" xfId="0" applyFont="1" applyFill="1" applyBorder="1" applyAlignment="1" applyProtection="1">
      <alignment horizontal="left" vertical="top" wrapText="1"/>
      <protection locked="0"/>
    </xf>
    <xf numFmtId="14" fontId="76" fillId="35" borderId="47" xfId="0" applyNumberFormat="1" applyFont="1" applyFill="1" applyBorder="1" applyAlignment="1" applyProtection="1">
      <alignment horizontal="left"/>
      <protection/>
    </xf>
    <xf numFmtId="14" fontId="76" fillId="35" borderId="48" xfId="0" applyNumberFormat="1" applyFont="1" applyFill="1" applyBorder="1" applyAlignment="1" applyProtection="1">
      <alignment horizontal="left"/>
      <protection/>
    </xf>
    <xf numFmtId="14" fontId="76" fillId="35" borderId="49" xfId="0" applyNumberFormat="1" applyFont="1" applyFill="1" applyBorder="1" applyAlignment="1" applyProtection="1">
      <alignment horizontal="left"/>
      <protection/>
    </xf>
    <xf numFmtId="0" fontId="73" fillId="33" borderId="23" xfId="0" applyFont="1" applyFill="1" applyBorder="1" applyAlignment="1" applyProtection="1">
      <alignment horizontal="left"/>
      <protection/>
    </xf>
    <xf numFmtId="0" fontId="73" fillId="33" borderId="36" xfId="0" applyFont="1" applyFill="1" applyBorder="1" applyAlignment="1" applyProtection="1">
      <alignment horizontal="left"/>
      <protection/>
    </xf>
    <xf numFmtId="0" fontId="75" fillId="35" borderId="23" xfId="0" applyFont="1" applyFill="1" applyBorder="1" applyAlignment="1" applyProtection="1">
      <alignment horizontal="center"/>
      <protection/>
    </xf>
    <xf numFmtId="14" fontId="7" fillId="0" borderId="47" xfId="0" applyNumberFormat="1" applyFont="1" applyBorder="1" applyAlignment="1">
      <alignment horizontal="left"/>
    </xf>
    <xf numFmtId="14" fontId="7" fillId="0" borderId="48" xfId="0" applyNumberFormat="1" applyFont="1" applyBorder="1" applyAlignment="1">
      <alignment horizontal="left"/>
    </xf>
    <xf numFmtId="14" fontId="7" fillId="0" borderId="49" xfId="0" applyNumberFormat="1" applyFont="1" applyBorder="1" applyAlignment="1">
      <alignment horizontal="left"/>
    </xf>
    <xf numFmtId="15" fontId="7" fillId="0" borderId="47" xfId="0" applyNumberFormat="1" applyFont="1" applyBorder="1" applyAlignment="1">
      <alignment horizontal="left"/>
    </xf>
    <xf numFmtId="15" fontId="7" fillId="0" borderId="48" xfId="0" applyNumberFormat="1" applyFont="1" applyBorder="1" applyAlignment="1">
      <alignment horizontal="left"/>
    </xf>
    <xf numFmtId="15" fontId="7" fillId="0" borderId="49" xfId="0" applyNumberFormat="1" applyFont="1" applyBorder="1" applyAlignment="1">
      <alignment horizontal="left"/>
    </xf>
    <xf numFmtId="0" fontId="22" fillId="0" borderId="36" xfId="57" applyFont="1" applyFill="1" applyBorder="1" applyAlignment="1" applyProtection="1">
      <alignment horizontal="center" vertical="center" wrapText="1"/>
      <protection/>
    </xf>
    <xf numFmtId="49" fontId="7" fillId="0" borderId="47" xfId="0" applyNumberFormat="1" applyFont="1" applyBorder="1" applyAlignment="1">
      <alignment horizontal="left"/>
    </xf>
    <xf numFmtId="49" fontId="7" fillId="0" borderId="48" xfId="0" applyNumberFormat="1" applyFont="1" applyBorder="1" applyAlignment="1">
      <alignment horizontal="left"/>
    </xf>
    <xf numFmtId="49" fontId="7" fillId="0" borderId="49" xfId="0" applyNumberFormat="1" applyFont="1" applyBorder="1" applyAlignment="1">
      <alignment horizontal="left"/>
    </xf>
    <xf numFmtId="0" fontId="82" fillId="35" borderId="40" xfId="57" applyNumberFormat="1" applyFont="1" applyFill="1" applyBorder="1" applyAlignment="1" applyProtection="1">
      <alignment horizontal="center"/>
      <protection locked="0"/>
    </xf>
    <xf numFmtId="0" fontId="82" fillId="35" borderId="50" xfId="57" applyNumberFormat="1" applyFont="1" applyFill="1" applyBorder="1" applyAlignment="1" applyProtection="1">
      <alignment horizontal="center"/>
      <protection locked="0"/>
    </xf>
    <xf numFmtId="0" fontId="82" fillId="35" borderId="51" xfId="57" applyNumberFormat="1" applyFont="1" applyFill="1" applyBorder="1" applyAlignment="1" applyProtection="1">
      <alignment horizontal="center"/>
      <protection locked="0"/>
    </xf>
    <xf numFmtId="0" fontId="14" fillId="35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edicine.fiu.edu/index.ph" TargetMode="External" /><Relationship Id="rId3" Type="http://schemas.openxmlformats.org/officeDocument/2006/relationships/hyperlink" Target="http://medicine.fiu.edu/index.ph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523875</xdr:colOff>
      <xdr:row>5</xdr:row>
      <xdr:rowOff>85725</xdr:rowOff>
    </xdr:to>
    <xdr:pic>
      <xdr:nvPicPr>
        <xdr:cNvPr id="1" name="Picture 4" descr="http://medicine.fiu.edu/images/titlePa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2952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PageLayoutView="0" workbookViewId="0" topLeftCell="A55">
      <selection activeCell="C77" sqref="C77:I77"/>
    </sheetView>
  </sheetViews>
  <sheetFormatPr defaultColWidth="9.140625" defaultRowHeight="12.75"/>
  <cols>
    <col min="1" max="1" width="3.00390625" style="8" customWidth="1"/>
    <col min="2" max="2" width="3.140625" style="8" customWidth="1"/>
    <col min="3" max="3" width="5.421875" style="8" customWidth="1"/>
    <col min="4" max="4" width="11.00390625" style="8" customWidth="1"/>
    <col min="5" max="5" width="16.8515625" style="8" customWidth="1"/>
    <col min="6" max="6" width="15.28125" style="8" customWidth="1"/>
    <col min="7" max="7" width="8.28125" style="8" customWidth="1"/>
    <col min="8" max="8" width="5.140625" style="8" customWidth="1"/>
    <col min="9" max="9" width="10.140625" style="8" customWidth="1"/>
    <col min="10" max="10" width="28.140625" style="8" customWidth="1"/>
    <col min="11" max="11" width="3.28125" style="8" customWidth="1"/>
    <col min="12" max="12" width="5.8515625" style="8" customWidth="1"/>
    <col min="13" max="13" width="12.7109375" style="8" customWidth="1"/>
    <col min="14" max="14" width="13.57421875" style="8" customWidth="1"/>
    <col min="15" max="15" width="1.57421875" style="8" customWidth="1"/>
    <col min="16" max="16" width="3.57421875" style="8" customWidth="1"/>
    <col min="17" max="17" width="1.8515625" style="8" customWidth="1"/>
    <col min="18" max="18" width="4.00390625" style="3" customWidth="1"/>
    <col min="19" max="19" width="34.421875" style="3" customWidth="1"/>
    <col min="20" max="20" width="7.140625" style="3" customWidth="1"/>
    <col min="21" max="21" width="38.00390625" style="3" customWidth="1"/>
    <col min="22" max="22" width="9.140625" style="3" customWidth="1"/>
    <col min="23" max="23" width="47.421875" style="3" customWidth="1"/>
    <col min="24" max="24" width="47.57421875" style="3" bestFit="1" customWidth="1"/>
    <col min="25" max="25" width="17.8515625" style="3" customWidth="1"/>
    <col min="26" max="16384" width="9.140625" style="3" customWidth="1"/>
  </cols>
  <sheetData>
    <row r="1" spans="2:17" ht="9.75" customHeight="1" thickBot="1">
      <c r="B1" s="32"/>
      <c r="C1" s="32"/>
      <c r="K1" s="14"/>
      <c r="L1" s="14"/>
      <c r="M1" s="14"/>
      <c r="N1" s="14"/>
      <c r="O1" s="14"/>
      <c r="P1" s="14"/>
      <c r="Q1" s="14"/>
    </row>
    <row r="2" spans="1:19" ht="19.5" customHeight="1" thickBot="1">
      <c r="A2" s="1"/>
      <c r="B2" s="31"/>
      <c r="C2" s="31"/>
      <c r="D2" s="1"/>
      <c r="E2" s="2"/>
      <c r="F2" s="2"/>
      <c r="G2" s="2"/>
      <c r="H2" s="2"/>
      <c r="I2" s="2"/>
      <c r="J2" s="83" t="s">
        <v>0</v>
      </c>
      <c r="K2" s="284"/>
      <c r="L2" s="285"/>
      <c r="M2" s="286"/>
      <c r="N2" s="179"/>
      <c r="O2" s="179"/>
      <c r="P2" s="179"/>
      <c r="Q2" s="179"/>
      <c r="R2" s="82"/>
      <c r="S2" s="74"/>
    </row>
    <row r="3" spans="1:20" s="6" customFormat="1" ht="19.5" customHeight="1" thickBot="1">
      <c r="A3" s="4"/>
      <c r="B3" s="4"/>
      <c r="C3" s="4"/>
      <c r="D3" s="4"/>
      <c r="E3" s="5"/>
      <c r="F3" s="5"/>
      <c r="G3" s="5"/>
      <c r="H3" s="5"/>
      <c r="I3" s="5"/>
      <c r="J3" s="83" t="s">
        <v>1</v>
      </c>
      <c r="K3" s="287"/>
      <c r="L3" s="288"/>
      <c r="M3" s="289"/>
      <c r="N3" s="180"/>
      <c r="O3" s="180"/>
      <c r="P3" s="180"/>
      <c r="Q3" s="180"/>
      <c r="R3" s="76"/>
      <c r="S3" s="76"/>
      <c r="T3" s="73"/>
    </row>
    <row r="4" spans="1:19" ht="19.5" customHeight="1" thickBot="1">
      <c r="A4" s="7"/>
      <c r="B4" s="7"/>
      <c r="C4" s="7"/>
      <c r="D4" s="7"/>
      <c r="E4" s="7"/>
      <c r="F4" s="7"/>
      <c r="G4" s="7"/>
      <c r="H4" s="7"/>
      <c r="I4" s="7"/>
      <c r="J4" s="83" t="s">
        <v>40</v>
      </c>
      <c r="K4" s="291"/>
      <c r="L4" s="292"/>
      <c r="M4" s="293"/>
      <c r="N4" s="181"/>
      <c r="O4" s="181"/>
      <c r="P4" s="181"/>
      <c r="Q4" s="181"/>
      <c r="R4" s="81"/>
      <c r="S4" s="75"/>
    </row>
    <row r="5" spans="1:17" ht="12.75">
      <c r="A5" s="7"/>
      <c r="B5" s="7"/>
      <c r="C5" s="7"/>
      <c r="D5" s="7"/>
      <c r="E5" s="7"/>
      <c r="F5" s="7"/>
      <c r="G5" s="7"/>
      <c r="H5" s="7"/>
      <c r="I5" s="7"/>
      <c r="J5" s="7"/>
      <c r="K5" s="84"/>
      <c r="L5" s="72"/>
      <c r="M5" s="72"/>
      <c r="N5" s="72"/>
      <c r="O5" s="72"/>
      <c r="P5" s="72"/>
      <c r="Q5" s="72"/>
    </row>
    <row r="6" spans="1:17" ht="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64"/>
      <c r="O6" s="64"/>
      <c r="P6" s="64"/>
      <c r="Q6" s="27"/>
    </row>
    <row r="7" spans="1:17" ht="24">
      <c r="A7" s="263" t="s">
        <v>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4"/>
      <c r="O7" s="264"/>
      <c r="P7" s="264"/>
      <c r="Q7" s="264"/>
    </row>
    <row r="8" spans="1:17" ht="17.25">
      <c r="A8" s="266" t="s">
        <v>29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</row>
    <row r="9" spans="1:17" ht="11.25" customHeight="1" thickBot="1">
      <c r="A9" s="12"/>
      <c r="B9" s="12"/>
      <c r="C9" s="12"/>
      <c r="D9" s="13"/>
      <c r="E9" s="14"/>
      <c r="F9" s="15"/>
      <c r="G9" s="15"/>
      <c r="H9" s="15"/>
      <c r="I9" s="15"/>
      <c r="J9" s="12"/>
      <c r="K9" s="12"/>
      <c r="L9" s="12"/>
      <c r="M9" s="12"/>
      <c r="N9" s="12"/>
      <c r="O9" s="12"/>
      <c r="P9" s="12"/>
      <c r="Q9" s="12"/>
    </row>
    <row r="10" spans="1:18" ht="21">
      <c r="A10" s="22">
        <v>1</v>
      </c>
      <c r="B10" s="57" t="s">
        <v>30</v>
      </c>
      <c r="C10" s="58"/>
      <c r="D10" s="94"/>
      <c r="E10" s="95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23"/>
    </row>
    <row r="11" spans="1:18" ht="12.75" customHeight="1" thickBot="1">
      <c r="A11" s="24"/>
      <c r="B11" s="99"/>
      <c r="C11" s="93"/>
      <c r="D11" s="90"/>
      <c r="E11" s="91"/>
      <c r="F11" s="92"/>
      <c r="G11" s="92"/>
      <c r="H11" s="92"/>
      <c r="I11" s="92"/>
      <c r="J11" s="93"/>
      <c r="K11" s="93"/>
      <c r="L11" s="93"/>
      <c r="M11" s="93"/>
      <c r="N11" s="93"/>
      <c r="O11" s="93"/>
      <c r="P11" s="93"/>
      <c r="Q11" s="100"/>
      <c r="R11" s="23"/>
    </row>
    <row r="12" spans="1:18" s="16" customFormat="1" ht="30.75" customHeight="1" thickBot="1">
      <c r="A12" s="69"/>
      <c r="B12" s="267" t="s">
        <v>9</v>
      </c>
      <c r="C12" s="261"/>
      <c r="D12" s="261"/>
      <c r="E12" s="256"/>
      <c r="F12" s="257"/>
      <c r="G12" s="257"/>
      <c r="H12" s="257"/>
      <c r="I12" s="258"/>
      <c r="J12" s="261" t="s">
        <v>53</v>
      </c>
      <c r="K12" s="261"/>
      <c r="L12" s="268"/>
      <c r="M12" s="269"/>
      <c r="N12" s="269"/>
      <c r="O12" s="270"/>
      <c r="P12" s="111"/>
      <c r="Q12" s="101"/>
      <c r="R12" s="23"/>
    </row>
    <row r="13" spans="1:18" s="18" customFormat="1" ht="15" customHeight="1" thickBot="1">
      <c r="A13" s="69"/>
      <c r="B13" s="176"/>
      <c r="C13" s="177"/>
      <c r="D13" s="175"/>
      <c r="E13" s="112"/>
      <c r="F13" s="112"/>
      <c r="G13" s="112"/>
      <c r="H13" s="112"/>
      <c r="I13" s="112"/>
      <c r="J13" s="173"/>
      <c r="K13" s="173"/>
      <c r="L13" s="182"/>
      <c r="M13" s="182"/>
      <c r="N13" s="182"/>
      <c r="O13" s="182"/>
      <c r="P13" s="108"/>
      <c r="Q13" s="101"/>
      <c r="R13" s="23"/>
    </row>
    <row r="14" spans="1:18" s="16" customFormat="1" ht="30.75" customHeight="1" thickBot="1">
      <c r="A14" s="69"/>
      <c r="B14" s="178"/>
      <c r="C14" s="261" t="s">
        <v>10</v>
      </c>
      <c r="D14" s="261"/>
      <c r="E14" s="256"/>
      <c r="F14" s="257"/>
      <c r="G14" s="257"/>
      <c r="H14" s="257"/>
      <c r="I14" s="258"/>
      <c r="J14" s="261" t="s">
        <v>54</v>
      </c>
      <c r="K14" s="261"/>
      <c r="L14" s="278"/>
      <c r="M14" s="279"/>
      <c r="N14" s="279"/>
      <c r="O14" s="280"/>
      <c r="P14" s="113"/>
      <c r="Q14" s="101"/>
      <c r="R14" s="23"/>
    </row>
    <row r="15" spans="1:18" s="18" customFormat="1" ht="12" customHeight="1" thickBot="1">
      <c r="A15" s="69"/>
      <c r="B15" s="176"/>
      <c r="C15" s="177"/>
      <c r="D15" s="175"/>
      <c r="E15" s="112"/>
      <c r="F15" s="112"/>
      <c r="G15" s="112"/>
      <c r="H15" s="112"/>
      <c r="I15" s="112"/>
      <c r="J15" s="174"/>
      <c r="K15" s="174"/>
      <c r="L15" s="182"/>
      <c r="M15" s="182"/>
      <c r="N15" s="182"/>
      <c r="O15" s="182"/>
      <c r="P15" s="108"/>
      <c r="Q15" s="101"/>
      <c r="R15" s="23"/>
    </row>
    <row r="16" spans="1:18" s="16" customFormat="1" ht="30.75" customHeight="1" thickBot="1">
      <c r="A16" s="69"/>
      <c r="B16" s="178"/>
      <c r="C16" s="265" t="s">
        <v>11</v>
      </c>
      <c r="D16" s="265"/>
      <c r="E16" s="256"/>
      <c r="F16" s="257"/>
      <c r="G16" s="257"/>
      <c r="H16" s="257"/>
      <c r="I16" s="258"/>
      <c r="J16" s="261" t="s">
        <v>52</v>
      </c>
      <c r="K16" s="261"/>
      <c r="L16" s="268"/>
      <c r="M16" s="269"/>
      <c r="N16" s="269"/>
      <c r="O16" s="270"/>
      <c r="P16" s="80"/>
      <c r="Q16" s="101"/>
      <c r="R16" s="23"/>
    </row>
    <row r="17" spans="1:18" s="18" customFormat="1" ht="12.75" customHeight="1" thickBot="1">
      <c r="A17" s="69"/>
      <c r="B17" s="176"/>
      <c r="C17" s="177"/>
      <c r="D17" s="175"/>
      <c r="E17" s="112"/>
      <c r="F17" s="112"/>
      <c r="G17" s="112"/>
      <c r="H17" s="112"/>
      <c r="I17" s="112"/>
      <c r="J17" s="114"/>
      <c r="K17" s="114"/>
      <c r="L17" s="115"/>
      <c r="M17" s="115"/>
      <c r="N17" s="115"/>
      <c r="O17" s="115"/>
      <c r="P17" s="115"/>
      <c r="Q17" s="101"/>
      <c r="R17" s="23"/>
    </row>
    <row r="18" spans="1:18" s="16" customFormat="1" ht="30.75" customHeight="1" thickBot="1">
      <c r="A18" s="69"/>
      <c r="B18" s="178"/>
      <c r="C18" s="261" t="s">
        <v>8</v>
      </c>
      <c r="D18" s="261"/>
      <c r="E18" s="256"/>
      <c r="F18" s="257"/>
      <c r="G18" s="257"/>
      <c r="H18" s="257"/>
      <c r="I18" s="258"/>
      <c r="J18" s="210"/>
      <c r="K18" s="211" t="s">
        <v>69</v>
      </c>
      <c r="L18" s="220" t="s">
        <v>70</v>
      </c>
      <c r="M18" s="221"/>
      <c r="N18" s="222"/>
      <c r="O18" s="223"/>
      <c r="P18" s="113"/>
      <c r="Q18" s="101"/>
      <c r="R18" s="23"/>
    </row>
    <row r="19" spans="1:18" s="16" customFormat="1" ht="7.5" customHeight="1">
      <c r="A19" s="23"/>
      <c r="B19" s="102"/>
      <c r="C19" s="116"/>
      <c r="D19" s="107"/>
      <c r="E19" s="113"/>
      <c r="F19" s="113"/>
      <c r="G19" s="113"/>
      <c r="H19" s="113"/>
      <c r="I19" s="113"/>
      <c r="J19" s="107"/>
      <c r="K19" s="107"/>
      <c r="L19" s="113"/>
      <c r="M19" s="113"/>
      <c r="N19" s="113"/>
      <c r="O19" s="113"/>
      <c r="P19" s="113"/>
      <c r="Q19" s="101"/>
      <c r="R19" s="23"/>
    </row>
    <row r="20" spans="1:18" s="18" customFormat="1" ht="15.75" customHeight="1">
      <c r="A20" s="23"/>
      <c r="B20" s="273" t="s">
        <v>15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5"/>
      <c r="R20" s="23"/>
    </row>
    <row r="21" spans="1:18" s="52" customFormat="1" ht="18" customHeight="1" thickBot="1">
      <c r="A21" s="51"/>
      <c r="B21" s="117"/>
      <c r="C21" s="118"/>
      <c r="D21" s="118"/>
      <c r="E21" s="118"/>
      <c r="F21" s="118"/>
      <c r="G21" s="118"/>
      <c r="H21" s="118"/>
      <c r="I21" s="262" t="s">
        <v>55</v>
      </c>
      <c r="J21" s="262"/>
      <c r="K21" s="118"/>
      <c r="L21" s="118"/>
      <c r="M21" s="262" t="s">
        <v>56</v>
      </c>
      <c r="N21" s="262"/>
      <c r="O21" s="262"/>
      <c r="P21" s="262"/>
      <c r="Q21" s="283"/>
      <c r="R21" s="51"/>
    </row>
    <row r="22" spans="1:18" s="18" customFormat="1" ht="18.75" customHeight="1" thickBot="1">
      <c r="A22" s="23"/>
      <c r="B22" s="103"/>
      <c r="C22" s="119"/>
      <c r="D22" s="277" t="s">
        <v>12</v>
      </c>
      <c r="E22" s="277"/>
      <c r="F22" s="277"/>
      <c r="G22" s="132"/>
      <c r="H22" s="132"/>
      <c r="I22" s="276" t="s">
        <v>19</v>
      </c>
      <c r="J22" s="276"/>
      <c r="K22" s="120"/>
      <c r="L22" s="271" t="s">
        <v>60</v>
      </c>
      <c r="M22" s="271"/>
      <c r="N22" s="271"/>
      <c r="O22" s="271"/>
      <c r="P22" s="271"/>
      <c r="Q22" s="272"/>
      <c r="R22" s="23"/>
    </row>
    <row r="23" spans="1:18" s="18" customFormat="1" ht="9.75" customHeight="1" thickBot="1">
      <c r="A23" s="23"/>
      <c r="B23" s="102"/>
      <c r="C23" s="122"/>
      <c r="D23" s="33"/>
      <c r="E23" s="33"/>
      <c r="F23" s="133"/>
      <c r="G23" s="133"/>
      <c r="H23" s="133"/>
      <c r="I23" s="133"/>
      <c r="J23" s="134"/>
      <c r="K23" s="134"/>
      <c r="L23" s="135"/>
      <c r="M23" s="135"/>
      <c r="N23" s="135"/>
      <c r="O23" s="135"/>
      <c r="P23" s="135"/>
      <c r="Q23" s="136"/>
      <c r="R23" s="23"/>
    </row>
    <row r="24" spans="1:18" s="18" customFormat="1" ht="18.75" customHeight="1" thickBot="1">
      <c r="A24" s="23"/>
      <c r="B24" s="37"/>
      <c r="C24" s="121"/>
      <c r="D24" s="135" t="s">
        <v>13</v>
      </c>
      <c r="E24" s="135"/>
      <c r="F24" s="50"/>
      <c r="G24" s="50"/>
      <c r="H24" s="50"/>
      <c r="I24" s="276" t="s">
        <v>19</v>
      </c>
      <c r="J24" s="276"/>
      <c r="K24" s="120"/>
      <c r="L24" s="271" t="s">
        <v>21</v>
      </c>
      <c r="M24" s="271"/>
      <c r="N24" s="271"/>
      <c r="O24" s="271"/>
      <c r="P24" s="271"/>
      <c r="Q24" s="272"/>
      <c r="R24" s="23"/>
    </row>
    <row r="25" spans="1:18" s="16" customFormat="1" ht="10.5" customHeight="1" thickBot="1">
      <c r="A25" s="23"/>
      <c r="B25" s="37"/>
      <c r="C25" s="123"/>
      <c r="D25" s="39"/>
      <c r="E25" s="4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23"/>
    </row>
    <row r="26" spans="1:18" s="16" customFormat="1" ht="18.75" customHeight="1" thickBot="1">
      <c r="A26" s="23"/>
      <c r="B26" s="104"/>
      <c r="C26" s="119"/>
      <c r="D26" s="251" t="s">
        <v>14</v>
      </c>
      <c r="E26" s="251"/>
      <c r="F26" s="251"/>
      <c r="G26" s="49"/>
      <c r="H26" s="49"/>
      <c r="I26" s="276" t="s">
        <v>20</v>
      </c>
      <c r="J26" s="276"/>
      <c r="K26" s="49"/>
      <c r="L26" s="271" t="s">
        <v>21</v>
      </c>
      <c r="M26" s="271"/>
      <c r="N26" s="271"/>
      <c r="O26" s="271"/>
      <c r="P26" s="271"/>
      <c r="Q26" s="272"/>
      <c r="R26" s="23"/>
    </row>
    <row r="27" spans="1:18" s="16" customFormat="1" ht="10.5" customHeight="1" thickBot="1">
      <c r="A27" s="23"/>
      <c r="B27" s="37"/>
      <c r="C27" s="123"/>
      <c r="D27" s="39"/>
      <c r="E27" s="4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  <c r="R27" s="23"/>
    </row>
    <row r="28" spans="1:18" s="18" customFormat="1" ht="18.75" customHeight="1" thickBot="1">
      <c r="A28" s="23"/>
      <c r="B28" s="37"/>
      <c r="C28" s="121"/>
      <c r="D28" s="124" t="s">
        <v>48</v>
      </c>
      <c r="E28" s="49"/>
      <c r="F28" s="43"/>
      <c r="G28" s="43"/>
      <c r="H28" s="43"/>
      <c r="I28" s="276" t="s">
        <v>18</v>
      </c>
      <c r="J28" s="276"/>
      <c r="K28" s="43"/>
      <c r="L28" s="276" t="s">
        <v>22</v>
      </c>
      <c r="M28" s="276"/>
      <c r="N28" s="276"/>
      <c r="O28" s="276"/>
      <c r="P28" s="276"/>
      <c r="Q28" s="281"/>
      <c r="R28" s="23"/>
    </row>
    <row r="29" spans="1:18" s="16" customFormat="1" ht="10.5" customHeight="1" thickBot="1">
      <c r="A29" s="23"/>
      <c r="B29" s="37"/>
      <c r="C29" s="123"/>
      <c r="D29" s="39"/>
      <c r="E29" s="4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23"/>
    </row>
    <row r="30" spans="1:18" s="16" customFormat="1" ht="18.75" customHeight="1" thickBot="1">
      <c r="A30" s="23"/>
      <c r="B30" s="37"/>
      <c r="C30" s="186"/>
      <c r="D30" s="124" t="s">
        <v>16</v>
      </c>
      <c r="E30" s="49"/>
      <c r="F30" s="50"/>
      <c r="G30" s="50"/>
      <c r="H30" s="50"/>
      <c r="I30" s="138" t="s">
        <v>46</v>
      </c>
      <c r="J30" s="140"/>
      <c r="K30" s="51"/>
      <c r="L30" s="138" t="s">
        <v>47</v>
      </c>
      <c r="M30" s="282"/>
      <c r="N30" s="282"/>
      <c r="O30" s="282"/>
      <c r="P30" s="282"/>
      <c r="Q30" s="139"/>
      <c r="R30" s="23"/>
    </row>
    <row r="31" spans="1:18" s="16" customFormat="1" ht="10.5" customHeight="1" thickBot="1">
      <c r="A31" s="23"/>
      <c r="B31" s="37"/>
      <c r="C31" s="123"/>
      <c r="D31" s="39"/>
      <c r="E31" s="4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23"/>
    </row>
    <row r="32" spans="1:19" s="16" customFormat="1" ht="18.75" customHeight="1" thickBot="1">
      <c r="A32" s="23"/>
      <c r="B32" s="37"/>
      <c r="C32" s="121"/>
      <c r="D32" s="124" t="s">
        <v>17</v>
      </c>
      <c r="E32" s="49"/>
      <c r="F32" s="109"/>
      <c r="G32" s="109"/>
      <c r="H32" s="109"/>
      <c r="I32" s="276" t="s">
        <v>23</v>
      </c>
      <c r="J32" s="276"/>
      <c r="K32" s="109"/>
      <c r="L32" s="276" t="s">
        <v>24</v>
      </c>
      <c r="M32" s="276"/>
      <c r="N32" s="276"/>
      <c r="O32" s="276"/>
      <c r="P32" s="276"/>
      <c r="Q32" s="281"/>
      <c r="R32" s="23"/>
      <c r="S32" s="46"/>
    </row>
    <row r="33" spans="1:18" s="16" customFormat="1" ht="10.5" customHeight="1" thickBot="1">
      <c r="A33" s="23"/>
      <c r="B33" s="37"/>
      <c r="C33" s="123"/>
      <c r="D33" s="39"/>
      <c r="E33" s="4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23"/>
    </row>
    <row r="34" spans="1:20" s="18" customFormat="1" ht="15.75" thickBot="1">
      <c r="A34" s="23"/>
      <c r="B34" s="37"/>
      <c r="C34" s="121"/>
      <c r="D34" s="124" t="s">
        <v>36</v>
      </c>
      <c r="E34" s="49"/>
      <c r="F34" s="125"/>
      <c r="G34" s="125"/>
      <c r="H34" s="109"/>
      <c r="I34" s="276" t="s">
        <v>31</v>
      </c>
      <c r="J34" s="276"/>
      <c r="K34" s="109"/>
      <c r="L34" s="276" t="s">
        <v>32</v>
      </c>
      <c r="M34" s="276"/>
      <c r="N34" s="276"/>
      <c r="O34" s="276"/>
      <c r="P34" s="276"/>
      <c r="Q34" s="281"/>
      <c r="R34" s="23"/>
      <c r="S34" s="33"/>
      <c r="T34" s="20"/>
    </row>
    <row r="35" spans="1:18" s="16" customFormat="1" ht="10.5" customHeight="1" thickBot="1">
      <c r="A35" s="23"/>
      <c r="B35" s="37"/>
      <c r="C35" s="123"/>
      <c r="D35" s="39"/>
      <c r="E35" s="4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23"/>
    </row>
    <row r="36" spans="1:18" s="18" customFormat="1" ht="15.75" thickBot="1">
      <c r="A36" s="23"/>
      <c r="B36" s="37"/>
      <c r="C36" s="121"/>
      <c r="D36" s="126" t="s">
        <v>35</v>
      </c>
      <c r="E36" s="126"/>
      <c r="F36" s="109"/>
      <c r="G36" s="109"/>
      <c r="H36" s="109"/>
      <c r="I36" s="127"/>
      <c r="J36" s="127"/>
      <c r="K36" s="127"/>
      <c r="L36" s="127"/>
      <c r="M36" s="127"/>
      <c r="N36" s="127"/>
      <c r="O36" s="127"/>
      <c r="P36" s="127"/>
      <c r="Q36" s="128"/>
      <c r="R36" s="23"/>
    </row>
    <row r="37" spans="1:18" s="16" customFormat="1" ht="10.5" customHeight="1" thickBot="1">
      <c r="A37" s="23"/>
      <c r="B37" s="37"/>
      <c r="C37" s="123"/>
      <c r="D37" s="39"/>
      <c r="E37" s="4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23"/>
    </row>
    <row r="38" spans="1:18" s="18" customFormat="1" ht="17.25" customHeight="1" thickBot="1">
      <c r="A38" s="23"/>
      <c r="B38" s="37"/>
      <c r="C38" s="121"/>
      <c r="D38" s="259" t="s">
        <v>34</v>
      </c>
      <c r="E38" s="25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23"/>
    </row>
    <row r="39" spans="1:18" s="16" customFormat="1" ht="10.5" customHeight="1" thickBot="1">
      <c r="A39" s="23"/>
      <c r="B39" s="37"/>
      <c r="C39" s="123"/>
      <c r="D39" s="39"/>
      <c r="E39" s="4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23"/>
    </row>
    <row r="40" spans="1:18" s="18" customFormat="1" ht="17.25" customHeight="1" thickBot="1">
      <c r="A40" s="23"/>
      <c r="B40" s="37"/>
      <c r="C40" s="186"/>
      <c r="D40" s="259" t="s">
        <v>38</v>
      </c>
      <c r="E40" s="259"/>
      <c r="F40" s="109"/>
      <c r="G40" s="109"/>
      <c r="H40" s="109"/>
      <c r="I40" s="276" t="s">
        <v>67</v>
      </c>
      <c r="J40" s="276"/>
      <c r="K40" s="109"/>
      <c r="L40" s="109"/>
      <c r="M40" s="109"/>
      <c r="N40" s="109"/>
      <c r="O40" s="109"/>
      <c r="P40" s="109"/>
      <c r="Q40" s="110"/>
      <c r="R40" s="23"/>
    </row>
    <row r="41" spans="1:18" s="18" customFormat="1" ht="9" customHeight="1" thickBot="1">
      <c r="A41" s="23"/>
      <c r="B41" s="37"/>
      <c r="C41" s="185"/>
      <c r="D41" s="184"/>
      <c r="E41" s="184"/>
      <c r="F41" s="109"/>
      <c r="G41" s="109"/>
      <c r="H41" s="109"/>
      <c r="I41" s="183"/>
      <c r="J41" s="183"/>
      <c r="K41" s="109"/>
      <c r="L41" s="109"/>
      <c r="M41" s="109"/>
      <c r="N41" s="109"/>
      <c r="O41" s="109"/>
      <c r="P41" s="109"/>
      <c r="Q41" s="110"/>
      <c r="R41" s="23"/>
    </row>
    <row r="42" spans="1:18" s="18" customFormat="1" ht="17.25" customHeight="1" thickBot="1">
      <c r="A42" s="23"/>
      <c r="B42" s="37"/>
      <c r="C42" s="121"/>
      <c r="D42" s="259" t="s">
        <v>58</v>
      </c>
      <c r="E42" s="259"/>
      <c r="F42" s="109"/>
      <c r="G42" s="109"/>
      <c r="H42" s="109"/>
      <c r="I42" s="276" t="s">
        <v>59</v>
      </c>
      <c r="J42" s="276"/>
      <c r="K42" s="109"/>
      <c r="L42" s="109"/>
      <c r="M42" s="109"/>
      <c r="N42" s="109"/>
      <c r="O42" s="109"/>
      <c r="P42" s="109"/>
      <c r="Q42" s="110"/>
      <c r="R42" s="23"/>
    </row>
    <row r="43" spans="1:18" s="18" customFormat="1" ht="9.75" customHeight="1" thickBot="1">
      <c r="A43" s="23"/>
      <c r="B43" s="37"/>
      <c r="C43" s="185"/>
      <c r="D43" s="184"/>
      <c r="E43" s="184"/>
      <c r="F43" s="109"/>
      <c r="G43" s="109"/>
      <c r="H43" s="109"/>
      <c r="I43" s="183"/>
      <c r="J43" s="183"/>
      <c r="K43" s="109"/>
      <c r="L43" s="109"/>
      <c r="M43" s="109"/>
      <c r="N43" s="109"/>
      <c r="O43" s="109"/>
      <c r="P43" s="109"/>
      <c r="Q43" s="110"/>
      <c r="R43" s="23"/>
    </row>
    <row r="44" spans="1:18" s="16" customFormat="1" ht="0.75" customHeight="1" hidden="1" thickBot="1">
      <c r="A44" s="23"/>
      <c r="B44" s="37"/>
      <c r="C44" s="123"/>
      <c r="D44" s="85"/>
      <c r="E44" s="8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  <c r="R44" s="23"/>
    </row>
    <row r="45" spans="1:18" s="18" customFormat="1" ht="18" customHeight="1" thickBot="1">
      <c r="A45" s="23"/>
      <c r="B45" s="37"/>
      <c r="C45" s="121"/>
      <c r="D45" s="259" t="s">
        <v>39</v>
      </c>
      <c r="E45" s="259"/>
      <c r="H45" s="152"/>
      <c r="I45" s="152"/>
      <c r="J45" s="153"/>
      <c r="K45" s="153"/>
      <c r="L45" s="154"/>
      <c r="M45" s="154"/>
      <c r="N45" s="154"/>
      <c r="O45" s="109"/>
      <c r="P45" s="109"/>
      <c r="Q45" s="110"/>
      <c r="R45" s="23"/>
    </row>
    <row r="46" spans="1:18" s="18" customFormat="1" ht="15.75" thickBot="1">
      <c r="A46" s="23"/>
      <c r="B46" s="37"/>
      <c r="C46" s="51"/>
      <c r="D46" s="260" t="s">
        <v>57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110"/>
      <c r="R46" s="23"/>
    </row>
    <row r="47" spans="1:18" s="18" customFormat="1" ht="15">
      <c r="A47" s="23"/>
      <c r="B47" s="37"/>
      <c r="C47" s="51"/>
      <c r="D47" s="247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9"/>
      <c r="Q47" s="105"/>
      <c r="R47" s="23"/>
    </row>
    <row r="48" spans="1:19" s="18" customFormat="1" ht="15">
      <c r="A48" s="23"/>
      <c r="B48" s="37"/>
      <c r="C48" s="51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2"/>
      <c r="Q48" s="110"/>
      <c r="R48" s="23"/>
      <c r="S48" s="42"/>
    </row>
    <row r="49" spans="1:20" s="18" customFormat="1" ht="15.75" thickBot="1">
      <c r="A49" s="23"/>
      <c r="B49" s="37"/>
      <c r="C49" s="51"/>
      <c r="D49" s="253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5"/>
      <c r="Q49" s="110"/>
      <c r="R49" s="23"/>
      <c r="S49" s="33"/>
      <c r="T49" s="20"/>
    </row>
    <row r="50" spans="1:20" s="18" customFormat="1" ht="29.25" customHeight="1">
      <c r="A50" s="23"/>
      <c r="B50" s="53"/>
      <c r="C50" s="33"/>
      <c r="D50" s="89" t="s">
        <v>45</v>
      </c>
      <c r="E50" s="86"/>
      <c r="F50" s="130"/>
      <c r="G50" s="130"/>
      <c r="H50" s="130"/>
      <c r="I50" s="130"/>
      <c r="J50" s="130"/>
      <c r="K50" s="297" t="s">
        <v>41</v>
      </c>
      <c r="L50" s="297"/>
      <c r="M50" s="297"/>
      <c r="N50" s="297"/>
      <c r="O50" s="297"/>
      <c r="P50" s="297"/>
      <c r="Q50" s="54"/>
      <c r="R50" s="23"/>
      <c r="S50" s="33"/>
      <c r="T50" s="20"/>
    </row>
    <row r="51" spans="1:20" s="16" customFormat="1" ht="5.25" customHeight="1">
      <c r="A51" s="23"/>
      <c r="B51" s="106"/>
      <c r="C51" s="51"/>
      <c r="D51" s="85"/>
      <c r="E51" s="86"/>
      <c r="F51" s="87"/>
      <c r="G51" s="87"/>
      <c r="H51" s="87"/>
      <c r="I51" s="87"/>
      <c r="J51" s="88"/>
      <c r="K51" s="88"/>
      <c r="L51" s="88"/>
      <c r="M51" s="88"/>
      <c r="N51" s="131"/>
      <c r="O51" s="129"/>
      <c r="P51" s="129"/>
      <c r="Q51" s="105"/>
      <c r="R51" s="23"/>
      <c r="S51" s="43"/>
      <c r="T51" s="41"/>
    </row>
    <row r="52" spans="1:20" s="18" customFormat="1" ht="17.25" customHeight="1">
      <c r="A52" s="187"/>
      <c r="B52" s="33"/>
      <c r="C52" s="51"/>
      <c r="D52" s="89" t="s">
        <v>42</v>
      </c>
      <c r="E52" s="86"/>
      <c r="F52" s="130"/>
      <c r="G52" s="130"/>
      <c r="H52" s="130"/>
      <c r="I52" s="130"/>
      <c r="J52" s="130"/>
      <c r="K52" s="297" t="s">
        <v>41</v>
      </c>
      <c r="L52" s="297"/>
      <c r="M52" s="297"/>
      <c r="N52" s="297"/>
      <c r="O52" s="297"/>
      <c r="P52" s="297"/>
      <c r="Q52" s="54"/>
      <c r="R52" s="23"/>
      <c r="S52" s="33"/>
      <c r="T52" s="20"/>
    </row>
    <row r="53" spans="1:19" s="18" customFormat="1" ht="24" customHeight="1" thickBot="1">
      <c r="A53" s="187"/>
      <c r="B53" s="228" t="s">
        <v>61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9"/>
      <c r="R53" s="51"/>
      <c r="S53" s="42"/>
    </row>
    <row r="54" spans="1:20" s="16" customFormat="1" ht="9.75" customHeight="1">
      <c r="A54" s="23"/>
      <c r="B54" s="23"/>
      <c r="C54" s="23"/>
      <c r="D54" s="39"/>
      <c r="E54" s="49"/>
      <c r="F54" s="50"/>
      <c r="G54" s="50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S54" s="43"/>
      <c r="T54" s="41"/>
    </row>
    <row r="55" spans="1:19" s="18" customFormat="1" ht="4.5" customHeight="1" thickBot="1">
      <c r="A55" s="21"/>
      <c r="B55" s="21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45"/>
      <c r="S55" s="45"/>
    </row>
    <row r="56" spans="1:18" s="18" customFormat="1" ht="21" customHeight="1">
      <c r="A56" s="22">
        <v>2</v>
      </c>
      <c r="B56" s="57" t="s">
        <v>43</v>
      </c>
      <c r="C56" s="58"/>
      <c r="D56" s="149"/>
      <c r="E56" s="150"/>
      <c r="F56" s="155"/>
      <c r="G56" s="155"/>
      <c r="H56" s="156"/>
      <c r="I56" s="63" t="s">
        <v>44</v>
      </c>
      <c r="J56" s="137"/>
      <c r="K56" s="137"/>
      <c r="L56" s="35"/>
      <c r="M56" s="137"/>
      <c r="N56" s="137"/>
      <c r="O56" s="157"/>
      <c r="P56" s="157"/>
      <c r="Q56" s="158"/>
      <c r="R56" s="23"/>
    </row>
    <row r="57" spans="1:18" s="18" customFormat="1" ht="19.5" customHeight="1" thickBot="1">
      <c r="A57" s="40"/>
      <c r="B57" s="151"/>
      <c r="C57" s="159"/>
      <c r="D57" s="142"/>
      <c r="E57" s="141"/>
      <c r="F57" s="143"/>
      <c r="G57" s="143"/>
      <c r="H57" s="160"/>
      <c r="I57" s="143"/>
      <c r="J57" s="24"/>
      <c r="K57" s="24"/>
      <c r="L57" s="24"/>
      <c r="M57" s="130"/>
      <c r="N57" s="130"/>
      <c r="O57" s="130"/>
      <c r="P57" s="130"/>
      <c r="Q57" s="54"/>
      <c r="R57" s="23"/>
    </row>
    <row r="58" spans="1:18" s="18" customFormat="1" ht="20.25" customHeight="1" thickBot="1">
      <c r="A58" s="47"/>
      <c r="B58" s="53"/>
      <c r="C58" s="241" t="s">
        <v>25</v>
      </c>
      <c r="D58" s="241"/>
      <c r="E58" s="241"/>
      <c r="F58" s="242" t="s">
        <v>73</v>
      </c>
      <c r="G58" s="243"/>
      <c r="H58" s="161"/>
      <c r="I58" s="88"/>
      <c r="J58" s="290" t="s">
        <v>37</v>
      </c>
      <c r="K58" s="290"/>
      <c r="L58" s="290"/>
      <c r="M58" s="171" t="s">
        <v>3</v>
      </c>
      <c r="N58" s="298" t="s">
        <v>49</v>
      </c>
      <c r="O58" s="298"/>
      <c r="P58" s="298"/>
      <c r="Q58" s="299"/>
      <c r="R58" s="23"/>
    </row>
    <row r="59" spans="1:18" s="18" customFormat="1" ht="19.5" customHeight="1">
      <c r="A59" s="47"/>
      <c r="B59" s="53"/>
      <c r="C59" s="172"/>
      <c r="D59" s="130"/>
      <c r="E59" s="130"/>
      <c r="F59" s="130"/>
      <c r="G59" s="130"/>
      <c r="H59" s="161"/>
      <c r="I59" s="146"/>
      <c r="J59" s="294"/>
      <c r="K59" s="295"/>
      <c r="L59" s="296"/>
      <c r="M59" s="162"/>
      <c r="N59" s="232"/>
      <c r="O59" s="233"/>
      <c r="P59" s="234"/>
      <c r="Q59" s="168"/>
      <c r="R59" s="23"/>
    </row>
    <row r="60" spans="1:18" s="18" customFormat="1" ht="19.5" customHeight="1" thickBot="1">
      <c r="A60" s="47"/>
      <c r="B60" s="53"/>
      <c r="C60" s="130"/>
      <c r="D60" s="130"/>
      <c r="E60" s="130"/>
      <c r="F60" s="130"/>
      <c r="G60" s="130"/>
      <c r="H60" s="161"/>
      <c r="I60" s="146"/>
      <c r="J60" s="225"/>
      <c r="K60" s="226"/>
      <c r="L60" s="227"/>
      <c r="M60" s="162"/>
      <c r="N60" s="232"/>
      <c r="O60" s="233"/>
      <c r="P60" s="234"/>
      <c r="Q60" s="168"/>
      <c r="R60" s="23"/>
    </row>
    <row r="61" spans="1:18" s="18" customFormat="1" ht="19.5" customHeight="1" thickBot="1">
      <c r="A61" s="47"/>
      <c r="B61" s="53"/>
      <c r="C61" s="130" t="s">
        <v>26</v>
      </c>
      <c r="D61" s="130"/>
      <c r="E61" s="130"/>
      <c r="F61" s="237"/>
      <c r="G61" s="238"/>
      <c r="H61" s="161"/>
      <c r="I61" s="146"/>
      <c r="J61" s="225"/>
      <c r="K61" s="226"/>
      <c r="L61" s="227"/>
      <c r="M61" s="162"/>
      <c r="N61" s="232"/>
      <c r="O61" s="233"/>
      <c r="P61" s="234"/>
      <c r="Q61" s="168"/>
      <c r="R61" s="23"/>
    </row>
    <row r="62" spans="1:18" s="18" customFormat="1" ht="19.5" customHeight="1" thickBot="1">
      <c r="A62" s="47"/>
      <c r="B62" s="53"/>
      <c r="C62" s="130" t="s">
        <v>27</v>
      </c>
      <c r="D62" s="130"/>
      <c r="E62" s="130"/>
      <c r="F62" s="237"/>
      <c r="G62" s="238"/>
      <c r="H62" s="161"/>
      <c r="I62" s="146"/>
      <c r="J62" s="225"/>
      <c r="K62" s="226"/>
      <c r="L62" s="227"/>
      <c r="M62" s="162"/>
      <c r="N62" s="232"/>
      <c r="O62" s="233"/>
      <c r="P62" s="234"/>
      <c r="Q62" s="168"/>
      <c r="R62" s="23"/>
    </row>
    <row r="63" spans="1:18" s="18" customFormat="1" ht="19.5" customHeight="1" thickBot="1">
      <c r="A63" s="47"/>
      <c r="B63" s="53"/>
      <c r="C63" s="52" t="s">
        <v>28</v>
      </c>
      <c r="D63" s="130"/>
      <c r="E63" s="130"/>
      <c r="F63" s="239"/>
      <c r="G63" s="240"/>
      <c r="H63" s="161"/>
      <c r="I63" s="146"/>
      <c r="J63" s="225"/>
      <c r="K63" s="226"/>
      <c r="L63" s="227"/>
      <c r="M63" s="162"/>
      <c r="N63" s="232"/>
      <c r="O63" s="233"/>
      <c r="P63" s="234"/>
      <c r="Q63" s="168"/>
      <c r="R63" s="23"/>
    </row>
    <row r="64" spans="1:18" s="18" customFormat="1" ht="19.5" customHeight="1">
      <c r="A64" s="47"/>
      <c r="B64" s="53"/>
      <c r="C64" s="130"/>
      <c r="D64" s="130"/>
      <c r="E64" s="130"/>
      <c r="F64" s="130"/>
      <c r="G64" s="130"/>
      <c r="H64" s="161"/>
      <c r="I64" s="146"/>
      <c r="J64" s="78"/>
      <c r="K64" s="78"/>
      <c r="L64" s="78"/>
      <c r="M64" s="52"/>
      <c r="N64" s="45"/>
      <c r="O64" s="77"/>
      <c r="P64" s="77"/>
      <c r="Q64" s="163"/>
      <c r="R64" s="23"/>
    </row>
    <row r="65" spans="1:18" s="18" customFormat="1" ht="20.25" customHeight="1">
      <c r="A65" s="47"/>
      <c r="B65" s="53"/>
      <c r="C65" s="169" t="s">
        <v>51</v>
      </c>
      <c r="D65" s="130"/>
      <c r="E65" s="130"/>
      <c r="F65" s="52"/>
      <c r="G65" s="52"/>
      <c r="H65" s="161"/>
      <c r="I65" s="146"/>
      <c r="J65" s="78"/>
      <c r="K65" s="78"/>
      <c r="L65" s="78"/>
      <c r="M65" s="79">
        <f>SUM(M59:M63)</f>
        <v>0</v>
      </c>
      <c r="N65" s="246" t="s">
        <v>33</v>
      </c>
      <c r="O65" s="246"/>
      <c r="P65" s="246"/>
      <c r="Q65" s="163"/>
      <c r="R65" s="23"/>
    </row>
    <row r="66" spans="1:19" s="18" customFormat="1" ht="24" customHeight="1">
      <c r="A66" s="47"/>
      <c r="B66" s="53"/>
      <c r="C66" s="244" t="s">
        <v>37</v>
      </c>
      <c r="D66" s="245"/>
      <c r="E66" s="170" t="s">
        <v>3</v>
      </c>
      <c r="F66" s="235" t="s">
        <v>50</v>
      </c>
      <c r="G66" s="236"/>
      <c r="H66" s="161"/>
      <c r="I66" s="146"/>
      <c r="J66" s="78"/>
      <c r="K66" s="78"/>
      <c r="L66" s="78"/>
      <c r="M66" s="71"/>
      <c r="N66" s="71"/>
      <c r="O66" s="77"/>
      <c r="P66" s="77"/>
      <c r="Q66" s="163"/>
      <c r="R66" s="23"/>
      <c r="S66" s="42"/>
    </row>
    <row r="67" spans="1:20" s="18" customFormat="1" ht="19.5" customHeight="1">
      <c r="A67" s="47"/>
      <c r="B67" s="164">
        <v>1</v>
      </c>
      <c r="C67" s="230"/>
      <c r="D67" s="231"/>
      <c r="E67" s="165"/>
      <c r="F67" s="230"/>
      <c r="G67" s="231"/>
      <c r="H67" s="161"/>
      <c r="I67" s="146"/>
      <c r="J67" s="78"/>
      <c r="K67" s="78"/>
      <c r="L67" s="78"/>
      <c r="M67" s="71"/>
      <c r="N67" s="71"/>
      <c r="O67" s="77"/>
      <c r="P67" s="77"/>
      <c r="Q67" s="163"/>
      <c r="R67" s="23"/>
      <c r="S67" s="33"/>
      <c r="T67" s="20"/>
    </row>
    <row r="68" spans="1:19" s="18" customFormat="1" ht="19.5" customHeight="1">
      <c r="A68" s="47"/>
      <c r="B68" s="164">
        <v>2</v>
      </c>
      <c r="C68" s="230"/>
      <c r="D68" s="231"/>
      <c r="E68" s="165"/>
      <c r="F68" s="230"/>
      <c r="G68" s="231"/>
      <c r="H68" s="161"/>
      <c r="I68" s="146"/>
      <c r="J68" s="78"/>
      <c r="K68" s="78"/>
      <c r="L68" s="78"/>
      <c r="M68" s="71"/>
      <c r="N68" s="71"/>
      <c r="O68" s="77"/>
      <c r="P68" s="77"/>
      <c r="Q68" s="163"/>
      <c r="R68" s="23"/>
      <c r="S68" s="45"/>
    </row>
    <row r="69" spans="1:18" s="18" customFormat="1" ht="21" customHeight="1">
      <c r="A69" s="47"/>
      <c r="B69" s="164">
        <v>3</v>
      </c>
      <c r="C69" s="230"/>
      <c r="D69" s="231"/>
      <c r="E69" s="165"/>
      <c r="F69" s="230"/>
      <c r="G69" s="231"/>
      <c r="H69" s="161"/>
      <c r="I69" s="146"/>
      <c r="J69" s="78"/>
      <c r="K69" s="78"/>
      <c r="L69" s="78"/>
      <c r="M69" s="71"/>
      <c r="N69" s="71"/>
      <c r="O69" s="77"/>
      <c r="P69" s="77"/>
      <c r="Q69" s="163"/>
      <c r="R69" s="23"/>
    </row>
    <row r="70" spans="1:18" s="18" customFormat="1" ht="15">
      <c r="A70" s="47"/>
      <c r="B70" s="53"/>
      <c r="C70" s="130"/>
      <c r="D70" s="52"/>
      <c r="E70" s="166">
        <f>SUM(E67:E69)</f>
        <v>0</v>
      </c>
      <c r="F70" s="148"/>
      <c r="G70" s="147"/>
      <c r="H70" s="161"/>
      <c r="I70" s="146"/>
      <c r="J70" s="78"/>
      <c r="K70" s="78"/>
      <c r="L70" s="78"/>
      <c r="M70" s="71"/>
      <c r="N70" s="71"/>
      <c r="O70" s="77"/>
      <c r="P70" s="77"/>
      <c r="Q70" s="163"/>
      <c r="R70" s="23"/>
    </row>
    <row r="71" spans="1:19" s="19" customFormat="1" ht="7.5" customHeight="1" thickBot="1">
      <c r="A71" s="48"/>
      <c r="B71" s="55"/>
      <c r="C71" s="62"/>
      <c r="D71" s="144"/>
      <c r="E71" s="144"/>
      <c r="F71" s="144"/>
      <c r="G71" s="144"/>
      <c r="H71" s="167"/>
      <c r="I71" s="144"/>
      <c r="J71" s="144"/>
      <c r="K71" s="144"/>
      <c r="L71" s="144"/>
      <c r="M71" s="144"/>
      <c r="N71" s="144"/>
      <c r="O71" s="144"/>
      <c r="P71" s="144"/>
      <c r="Q71" s="145"/>
      <c r="R71" s="23"/>
      <c r="S71" s="56"/>
    </row>
    <row r="72" spans="1:19" s="19" customFormat="1" ht="11.25" customHeight="1" thickBot="1">
      <c r="A72" s="48"/>
      <c r="B72" s="23"/>
      <c r="C72" s="2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70"/>
      <c r="S72" s="56"/>
    </row>
    <row r="73" spans="1:18" ht="21" thickBot="1">
      <c r="A73" s="28">
        <v>3</v>
      </c>
      <c r="B73" s="34" t="s">
        <v>6</v>
      </c>
      <c r="C73" s="6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23"/>
    </row>
    <row r="74" spans="1:18" ht="16.5" customHeight="1">
      <c r="A74" s="29"/>
      <c r="B74" s="37"/>
      <c r="C74" s="44"/>
      <c r="D74" s="11"/>
      <c r="E74" s="10"/>
      <c r="F74" s="10"/>
      <c r="G74" s="10"/>
      <c r="H74" s="10"/>
      <c r="I74" s="11"/>
      <c r="J74" s="11"/>
      <c r="K74" s="9"/>
      <c r="L74" s="11"/>
      <c r="M74" s="65"/>
      <c r="N74" s="65"/>
      <c r="O74" s="65"/>
      <c r="P74" s="212"/>
      <c r="Q74" s="215"/>
      <c r="R74" s="23"/>
    </row>
    <row r="75" spans="1:18" ht="15">
      <c r="A75" s="29"/>
      <c r="B75" s="37"/>
      <c r="C75" s="201" t="s">
        <v>7</v>
      </c>
      <c r="D75" s="201"/>
      <c r="E75" s="202"/>
      <c r="F75" s="202"/>
      <c r="G75" s="202"/>
      <c r="H75" s="202"/>
      <c r="J75" s="201" t="s">
        <v>4</v>
      </c>
      <c r="K75" s="202"/>
      <c r="N75" s="203" t="s">
        <v>5</v>
      </c>
      <c r="O75" s="66"/>
      <c r="Q75" s="59"/>
      <c r="R75" s="23"/>
    </row>
    <row r="76" spans="1:18" ht="21" customHeight="1">
      <c r="A76" s="29"/>
      <c r="B76" s="37"/>
      <c r="C76" s="188"/>
      <c r="D76" s="188"/>
      <c r="E76" s="189"/>
      <c r="F76" s="189"/>
      <c r="G76" s="189"/>
      <c r="H76" s="189"/>
      <c r="I76" s="188"/>
      <c r="J76" s="188"/>
      <c r="K76" s="188"/>
      <c r="L76" s="60"/>
      <c r="M76" s="67"/>
      <c r="N76" s="67"/>
      <c r="O76" s="67"/>
      <c r="P76" s="212"/>
      <c r="Q76" s="216"/>
      <c r="R76" s="23"/>
    </row>
    <row r="77" spans="1:18" ht="15">
      <c r="A77" s="29"/>
      <c r="B77" s="37"/>
      <c r="C77" s="204" t="s">
        <v>71</v>
      </c>
      <c r="D77" s="204"/>
      <c r="E77" s="205"/>
      <c r="F77" s="205"/>
      <c r="G77" s="205"/>
      <c r="H77" s="205"/>
      <c r="I77" s="224"/>
      <c r="J77" s="204" t="s">
        <v>4</v>
      </c>
      <c r="K77" s="205"/>
      <c r="M77" s="68"/>
      <c r="N77" s="206" t="s">
        <v>5</v>
      </c>
      <c r="O77" s="68"/>
      <c r="Q77" s="59"/>
      <c r="R77" s="23"/>
    </row>
    <row r="78" spans="1:18" ht="21.75" customHeight="1">
      <c r="A78" s="29"/>
      <c r="B78" s="37"/>
      <c r="C78" s="188"/>
      <c r="D78" s="188"/>
      <c r="E78" s="189"/>
      <c r="F78" s="189"/>
      <c r="G78" s="189"/>
      <c r="H78" s="189"/>
      <c r="I78" s="188"/>
      <c r="J78" s="188"/>
      <c r="K78" s="188"/>
      <c r="L78" s="60"/>
      <c r="M78" s="67"/>
      <c r="N78" s="67"/>
      <c r="O78" s="67"/>
      <c r="P78" s="212"/>
      <c r="Q78" s="216"/>
      <c r="R78" s="23"/>
    </row>
    <row r="79" spans="1:18" ht="15">
      <c r="A79" s="29"/>
      <c r="B79" s="37"/>
      <c r="C79" s="204" t="s">
        <v>62</v>
      </c>
      <c r="D79" s="204"/>
      <c r="E79" s="205"/>
      <c r="F79" s="205"/>
      <c r="G79" s="205"/>
      <c r="H79" s="205"/>
      <c r="J79" s="204" t="s">
        <v>4</v>
      </c>
      <c r="K79" s="205"/>
      <c r="M79" s="68"/>
      <c r="N79" s="206" t="s">
        <v>5</v>
      </c>
      <c r="O79" s="68"/>
      <c r="Q79" s="59"/>
      <c r="R79" s="23"/>
    </row>
    <row r="80" spans="1:18" ht="15">
      <c r="A80" s="29"/>
      <c r="B80" s="37"/>
      <c r="C80" s="207"/>
      <c r="D80" s="207"/>
      <c r="E80" s="208"/>
      <c r="F80" s="208"/>
      <c r="G80" s="208"/>
      <c r="H80" s="208"/>
      <c r="I80" s="207"/>
      <c r="J80" s="207"/>
      <c r="K80" s="207"/>
      <c r="L80" s="209"/>
      <c r="M80" s="67"/>
      <c r="N80" s="67"/>
      <c r="O80" s="67"/>
      <c r="P80" s="212"/>
      <c r="Q80" s="216"/>
      <c r="R80" s="23"/>
    </row>
    <row r="81" spans="1:18" ht="15">
      <c r="A81" s="29"/>
      <c r="B81" s="37"/>
      <c r="C81" s="204" t="s">
        <v>66</v>
      </c>
      <c r="D81" s="204"/>
      <c r="E81" s="205"/>
      <c r="F81" s="205"/>
      <c r="G81" s="205"/>
      <c r="H81" s="205"/>
      <c r="J81" s="204" t="s">
        <v>72</v>
      </c>
      <c r="K81" s="205"/>
      <c r="M81" s="68"/>
      <c r="N81" s="206" t="s">
        <v>5</v>
      </c>
      <c r="O81" s="68"/>
      <c r="Q81" s="61"/>
      <c r="R81" s="23"/>
    </row>
    <row r="82" spans="1:18" s="6" customFormat="1" ht="15.75" thickBot="1">
      <c r="A82" s="30"/>
      <c r="B82" s="217"/>
      <c r="C82" s="62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9"/>
      <c r="R82" s="23"/>
    </row>
    <row r="83" spans="1:18" s="6" customFormat="1" ht="17.25">
      <c r="A83" s="190"/>
      <c r="B83" s="213" t="s">
        <v>64</v>
      </c>
      <c r="C83" s="23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214"/>
      <c r="R83" s="23"/>
    </row>
    <row r="84" spans="1:18" ht="15">
      <c r="A84" s="192"/>
      <c r="B84" s="198" t="s">
        <v>65</v>
      </c>
      <c r="C84" s="199"/>
      <c r="D84" s="200"/>
      <c r="E84" s="200"/>
      <c r="F84" s="196"/>
      <c r="G84" s="196"/>
      <c r="H84" s="196"/>
      <c r="I84" s="196"/>
      <c r="J84" s="196"/>
      <c r="K84" s="196"/>
      <c r="L84" s="196"/>
      <c r="M84" s="195"/>
      <c r="N84" s="195"/>
      <c r="O84" s="195"/>
      <c r="P84" s="195"/>
      <c r="Q84" s="197"/>
      <c r="R84" s="193"/>
    </row>
    <row r="85" spans="2:17" ht="12.75">
      <c r="B85" s="194" t="s">
        <v>63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 t="s">
        <v>68</v>
      </c>
      <c r="N85" s="194"/>
      <c r="O85" s="194"/>
      <c r="P85" s="194"/>
      <c r="Q85" s="194"/>
    </row>
    <row r="86" ht="12.75">
      <c r="D86" s="38"/>
    </row>
    <row r="89" ht="12.75">
      <c r="D89" s="38"/>
    </row>
  </sheetData>
  <sheetProtection/>
  <mergeCells count="74">
    <mergeCell ref="K50:P50"/>
    <mergeCell ref="K52:P52"/>
    <mergeCell ref="I28:J28"/>
    <mergeCell ref="L26:Q26"/>
    <mergeCell ref="N58:Q58"/>
    <mergeCell ref="J63:L63"/>
    <mergeCell ref="J58:L58"/>
    <mergeCell ref="L28:Q28"/>
    <mergeCell ref="D38:E38"/>
    <mergeCell ref="D40:E40"/>
    <mergeCell ref="J62:L62"/>
    <mergeCell ref="I32:J32"/>
    <mergeCell ref="J59:L59"/>
    <mergeCell ref="L32:Q32"/>
    <mergeCell ref="I34:J34"/>
    <mergeCell ref="D42:E42"/>
    <mergeCell ref="I42:J42"/>
    <mergeCell ref="M30:P30"/>
    <mergeCell ref="E18:I18"/>
    <mergeCell ref="M21:Q21"/>
    <mergeCell ref="K2:M2"/>
    <mergeCell ref="K3:M3"/>
    <mergeCell ref="K4:M4"/>
    <mergeCell ref="I26:J26"/>
    <mergeCell ref="I40:J40"/>
    <mergeCell ref="E12:I12"/>
    <mergeCell ref="L24:Q24"/>
    <mergeCell ref="B20:Q20"/>
    <mergeCell ref="E16:I16"/>
    <mergeCell ref="I22:J22"/>
    <mergeCell ref="L22:Q22"/>
    <mergeCell ref="D22:F22"/>
    <mergeCell ref="L14:O14"/>
    <mergeCell ref="I24:J24"/>
    <mergeCell ref="A7:Q7"/>
    <mergeCell ref="C16:D16"/>
    <mergeCell ref="C14:D14"/>
    <mergeCell ref="A8:Q8"/>
    <mergeCell ref="J14:K14"/>
    <mergeCell ref="J16:K16"/>
    <mergeCell ref="J12:K12"/>
    <mergeCell ref="B12:D12"/>
    <mergeCell ref="L12:O12"/>
    <mergeCell ref="L16:O16"/>
    <mergeCell ref="C66:D66"/>
    <mergeCell ref="N65:P65"/>
    <mergeCell ref="D47:P49"/>
    <mergeCell ref="E14:I14"/>
    <mergeCell ref="D45:E45"/>
    <mergeCell ref="D46:P46"/>
    <mergeCell ref="C18:D18"/>
    <mergeCell ref="I21:J21"/>
    <mergeCell ref="D26:F26"/>
    <mergeCell ref="L34:Q34"/>
    <mergeCell ref="F69:G69"/>
    <mergeCell ref="F66:G66"/>
    <mergeCell ref="F61:G61"/>
    <mergeCell ref="F62:G62"/>
    <mergeCell ref="F63:G63"/>
    <mergeCell ref="C58:E58"/>
    <mergeCell ref="F58:G58"/>
    <mergeCell ref="C69:D69"/>
    <mergeCell ref="C67:D67"/>
    <mergeCell ref="C68:D68"/>
    <mergeCell ref="J60:L60"/>
    <mergeCell ref="J61:L61"/>
    <mergeCell ref="B53:Q53"/>
    <mergeCell ref="F67:G67"/>
    <mergeCell ref="F68:G68"/>
    <mergeCell ref="N59:P59"/>
    <mergeCell ref="N60:P60"/>
    <mergeCell ref="N61:P61"/>
    <mergeCell ref="N62:P62"/>
    <mergeCell ref="N63:P63"/>
  </mergeCells>
  <conditionalFormatting sqref="M65">
    <cfRule type="cellIs" priority="1" dxfId="0" operator="equal" stopIfTrue="1">
      <formula>"Percentages Must Add Up to 100%"</formula>
    </cfRule>
  </conditionalFormatting>
  <dataValidations count="1">
    <dataValidation type="decimal" allowBlank="1" showInputMessage="1" showErrorMessage="1" sqref="M59:M63 M66:N70">
      <formula1>0</formula1>
      <formula2>100</formula2>
    </dataValidation>
  </dataValidations>
  <printOptions horizontalCentered="1"/>
  <pageMargins left="0.47" right="0.25" top="0.17" bottom="0.18" header="0" footer="0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Conway</dc:creator>
  <cp:keywords/>
  <dc:description/>
  <cp:lastModifiedBy>Maria Pineda</cp:lastModifiedBy>
  <cp:lastPrinted>2017-03-23T11:59:05Z</cp:lastPrinted>
  <dcterms:created xsi:type="dcterms:W3CDTF">2010-09-29T02:18:46Z</dcterms:created>
  <dcterms:modified xsi:type="dcterms:W3CDTF">2017-05-18T19:12:22Z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